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9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20"/>
  </bookViews>
  <sheets>
    <sheet name="Récap" sheetId="1" state="visible" r:id="rId2"/>
    <sheet name=" 01-obligatoire " sheetId="2" state="visible" r:id="rId3"/>
    <sheet name=" 02-obligatoire  " sheetId="3" state="visible" r:id="rId4"/>
    <sheet name=" 03-obligatoire" sheetId="4" state="visible" r:id="rId5"/>
    <sheet name=" 04-obligatoire  " sheetId="5" state="visible" r:id="rId6"/>
    <sheet name=" 05-obligatoire  " sheetId="6" state="visible" r:id="rId7"/>
    <sheet name=" 06-obligatoire   " sheetId="7" state="visible" r:id="rId8"/>
    <sheet name=" 07-obligatoire   " sheetId="8" state="visible" r:id="rId9"/>
    <sheet name=" 08 -obligatoire  " sheetId="9" state="visible" r:id="rId10"/>
    <sheet name=" 09-obligatoire  " sheetId="10" state="visible" r:id="rId11"/>
    <sheet name=" 10-obligatoire  " sheetId="11" state="visible" r:id="rId12"/>
    <sheet name=" 11-obligatoire  " sheetId="12" state="visible" r:id="rId13"/>
    <sheet name=" 12-obligatoire   " sheetId="13" state="visible" r:id="rId14"/>
    <sheet name=" 13-obligatoire  " sheetId="14" state="visible" r:id="rId15"/>
    <sheet name=" 14 -obligatoire  " sheetId="15" state="visible" r:id="rId16"/>
    <sheet name=" 15-obligatoire   " sheetId="16" state="visible" r:id="rId17"/>
    <sheet name=" 16-obligatoire   " sheetId="17" state="visible" r:id="rId18"/>
    <sheet name="17_obligatoire " sheetId="18" state="visible" r:id="rId19"/>
    <sheet name="18-obligatoire " sheetId="19" state="visible" r:id="rId20"/>
    <sheet name="19-obligatoire" sheetId="20" state="visible" r:id="rId21"/>
    <sheet name="20_obligatoire " sheetId="21" state="visible" r:id="rId22"/>
  </sheets>
  <definedNames>
    <definedName function="false" hidden="false" localSheetId="7" name="_xlnm.Print_Titles" vbProcedure="false">' 07-obligatoire   '!$4:$4</definedName>
    <definedName function="false" hidden="false" localSheetId="8" name="_xlnm.Print_Titles" vbProcedure="false">' 08 -obligatoire  '!$1:$3</definedName>
    <definedName function="false" hidden="false" localSheetId="9" name="_xlnm.Print_Titles" vbProcedure="false">' 09-obligatoire  '!$1:$3</definedName>
    <definedName function="false" hidden="false" localSheetId="10" name="_xlnm.Print_Titles" vbProcedure="false">' 10-obligatoire  '!$4:$4</definedName>
    <definedName function="false" hidden="false" localSheetId="11" name="_xlnm.Print_Titles" vbProcedure="false">' 11-obligatoire  '!$4:$4</definedName>
    <definedName function="false" hidden="false" localSheetId="12" name="_xlnm.Print_Titles" vbProcedure="false">' 12-obligatoire   '!$1:$4</definedName>
    <definedName function="false" hidden="false" localSheetId="13" name="_xlnm.Print_Titles" vbProcedure="false">' 13-obligatoire  '!$1:$4</definedName>
    <definedName function="false" hidden="false" localSheetId="15" name="_xlnm.Print_Titles" vbProcedure="false">' 15-obligatoire   '!$1:$4</definedName>
    <definedName function="false" hidden="false" localSheetId="16" name="_xlnm.Print_Titles" vbProcedure="false">' 16-obligatoire   '!$1:$4</definedName>
    <definedName function="false" hidden="false" localSheetId="17" name="_xlnm.Print_Titles" vbProcedure="false">'17_obligatoire '!$1:$4</definedName>
    <definedName function="false" hidden="false" localSheetId="18" name="_xlnm.Print_Titles" vbProcedure="false">'18-obligatoire '!$1:$4</definedName>
    <definedName function="false" hidden="false" localSheetId="19" name="_xlnm.Print_Area" vbProcedure="false">'19-obligatoire'!$A$1:$E$58</definedName>
    <definedName function="false" hidden="false" localSheetId="19" name="_xlnm.Print_Titles" vbProcedure="false">'19-obligatoire'!$1:$4</definedName>
    <definedName function="false" hidden="false" localSheetId="20" name="_xlnm.Print_Titles" vbProcedure="false">'20_obligatoire '!$1:$4</definedName>
    <definedName function="false" hidden="false" localSheetId="7" name="_xlnm.Print_Titles" vbProcedure="false">' 07-obligatoire   '!$4:$4</definedName>
    <definedName function="false" hidden="false" localSheetId="7" name="_xlnm._FilterDatabase" vbProcedure="false">' 07-obligatoire   '!$A$4:$G$19</definedName>
    <definedName function="false" hidden="false" localSheetId="8" name="_xlnm.Print_Titles" vbProcedure="false">' 08 -obligatoire  '!$1:$3</definedName>
    <definedName function="false" hidden="false" localSheetId="9" name="_xlnm.Print_Titles" vbProcedure="false">' 09-obligatoire  '!$1:$3</definedName>
    <definedName function="false" hidden="false" localSheetId="10" name="_xlnm.Print_Titles" vbProcedure="false">' 10-obligatoire  '!$4:$4</definedName>
    <definedName function="false" hidden="false" localSheetId="11" name="_xlnm.Print_Titles" vbProcedure="false">' 11-obligatoire  '!$4:$4</definedName>
    <definedName function="false" hidden="false" localSheetId="11" name="_xlnm._FilterDatabase" vbProcedure="false">' 11-obligatoire  '!$A$4:$F$38</definedName>
    <definedName function="false" hidden="false" localSheetId="12" name="_xlnm.Print_Titles" vbProcedure="false">' 12-obligatoire   '!$1:$4</definedName>
    <definedName function="false" hidden="false" localSheetId="13" name="_xlnm.Print_Titles" vbProcedure="false">' 13-obligatoire  '!$1:$4</definedName>
    <definedName function="false" hidden="false" localSheetId="13" name="_xlnm._FilterDatabase" vbProcedure="false">' 13-obligatoire  '!$A$4:$F$65</definedName>
    <definedName function="false" hidden="false" localSheetId="14" name="_xlnm._FilterDatabase" vbProcedure="false">' 14 -obligatoire  '!$A$4:$F$41</definedName>
    <definedName function="false" hidden="false" localSheetId="15" name="_xlnm.Print_Titles" vbProcedure="false">' 15-obligatoire   '!$1:$4</definedName>
    <definedName function="false" hidden="false" localSheetId="15" name="_xlnm._FilterDatabase" vbProcedure="false">' 15-obligatoire   '!$A$4:$F$56</definedName>
    <definedName function="false" hidden="false" localSheetId="16" name="_xlnm.Print_Titles" vbProcedure="false">' 16-obligatoire   '!$1:$4</definedName>
    <definedName function="false" hidden="false" localSheetId="16" name="_xlnm._FilterDatabase" vbProcedure="false">' 16-obligatoire   '!$A$4:$F$36</definedName>
    <definedName function="false" hidden="false" localSheetId="17" name="_xlnm.Print_Titles" vbProcedure="false">'17_obligatoire '!$1:$4</definedName>
    <definedName function="false" hidden="false" localSheetId="17" name="_xlnm._FilterDatabase" vbProcedure="false">'17_obligatoire '!$A$4:$F$46</definedName>
    <definedName function="false" hidden="false" localSheetId="18" name="_xlnm.Print_Titles" vbProcedure="false">'18-obligatoire '!$1:$4</definedName>
    <definedName function="false" hidden="false" localSheetId="18" name="_xlnm._FilterDatabase" vbProcedure="false">'18-obligatoire '!$A$4:$F$50</definedName>
    <definedName function="false" hidden="false" localSheetId="19" name="_xlnm.Print_Titles" vbProcedure="false">'19-obligatoire'!$1:$4</definedName>
    <definedName function="false" hidden="false" localSheetId="20" name="_xlnm.Print_Titles" vbProcedure="false">'20_obligatoire '!$1:$4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<sst xmlns="http://schemas.openxmlformats.org/spreadsheetml/2006/main" count="3149" uniqueCount="1396">
  <si>
    <t xml:space="preserve">ELECTIONS EUROPEENNES
26 mai 2019</t>
  </si>
  <si>
    <t xml:space="preserve">Tableau récapitulatif des bureaux de vote
et des emplacements d'affichage électoral à Paris</t>
  </si>
  <si>
    <t xml:space="preserve">Arrondissements</t>
  </si>
  <si>
    <t xml:space="preserve">Nombre de bureaux
de vote</t>
  </si>
  <si>
    <t xml:space="preserve">Nombre d'emplacements 
d'affichage</t>
  </si>
  <si>
    <r>
      <rPr>
        <b val="true"/>
        <sz val="11"/>
        <color rgb="FF000000"/>
        <rFont val="Calibri"/>
        <family val="2"/>
        <charset val="1"/>
      </rPr>
      <t xml:space="preserve">1</t>
    </r>
    <r>
      <rPr>
        <b val="true"/>
        <vertAlign val="superscript"/>
        <sz val="11"/>
        <color rgb="FF000000"/>
        <rFont val="Calibri"/>
        <family val="2"/>
        <charset val="1"/>
      </rPr>
      <t xml:space="preserve">er</t>
    </r>
  </si>
  <si>
    <r>
      <rPr>
        <b val="true"/>
        <sz val="11"/>
        <color rgb="FF000000"/>
        <rFont val="Calibri"/>
        <family val="2"/>
        <charset val="1"/>
      </rPr>
      <t xml:space="preserve">2</t>
    </r>
    <r>
      <rPr>
        <b val="true"/>
        <vertAlign val="superscript"/>
        <sz val="11"/>
        <color rgb="FF000000"/>
        <rFont val="Calibri"/>
        <family val="2"/>
        <charset val="1"/>
      </rPr>
      <t xml:space="preserve">ème</t>
    </r>
  </si>
  <si>
    <r>
      <rPr>
        <b val="true"/>
        <sz val="11"/>
        <color rgb="FF000000"/>
        <rFont val="Calibri"/>
        <family val="2"/>
        <charset val="1"/>
      </rPr>
      <t xml:space="preserve">3</t>
    </r>
    <r>
      <rPr>
        <b val="true"/>
        <vertAlign val="superscript"/>
        <sz val="11"/>
        <color rgb="FF000000"/>
        <rFont val="Calibri"/>
        <family val="2"/>
        <charset val="1"/>
      </rPr>
      <t xml:space="preserve">ème</t>
    </r>
  </si>
  <si>
    <r>
      <rPr>
        <b val="true"/>
        <sz val="11"/>
        <color rgb="FF000000"/>
        <rFont val="Calibri"/>
        <family val="2"/>
        <charset val="1"/>
      </rPr>
      <t xml:space="preserve">4</t>
    </r>
    <r>
      <rPr>
        <b val="true"/>
        <vertAlign val="superscript"/>
        <sz val="11"/>
        <color rgb="FF000000"/>
        <rFont val="Calibri"/>
        <family val="2"/>
        <charset val="1"/>
      </rPr>
      <t xml:space="preserve">ème</t>
    </r>
  </si>
  <si>
    <r>
      <rPr>
        <b val="true"/>
        <sz val="11"/>
        <color rgb="FF000000"/>
        <rFont val="Calibri"/>
        <family val="2"/>
        <charset val="1"/>
      </rPr>
      <t xml:space="preserve">5</t>
    </r>
    <r>
      <rPr>
        <b val="true"/>
        <vertAlign val="superscript"/>
        <sz val="11"/>
        <color rgb="FF000000"/>
        <rFont val="Calibri"/>
        <family val="2"/>
        <charset val="1"/>
      </rPr>
      <t xml:space="preserve">ème</t>
    </r>
  </si>
  <si>
    <r>
      <rPr>
        <b val="true"/>
        <sz val="11"/>
        <color rgb="FF000000"/>
        <rFont val="Calibri"/>
        <family val="2"/>
        <charset val="1"/>
      </rPr>
      <t xml:space="preserve">6</t>
    </r>
    <r>
      <rPr>
        <b val="true"/>
        <vertAlign val="superscript"/>
        <sz val="11"/>
        <color rgb="FF000000"/>
        <rFont val="Calibri"/>
        <family val="2"/>
        <charset val="1"/>
      </rPr>
      <t xml:space="preserve">ème</t>
    </r>
  </si>
  <si>
    <r>
      <rPr>
        <b val="true"/>
        <sz val="11"/>
        <color rgb="FF000000"/>
        <rFont val="Calibri"/>
        <family val="2"/>
        <charset val="1"/>
      </rPr>
      <t xml:space="preserve">7</t>
    </r>
    <r>
      <rPr>
        <b val="true"/>
        <vertAlign val="superscript"/>
        <sz val="11"/>
        <color rgb="FF000000"/>
        <rFont val="Calibri"/>
        <family val="2"/>
        <charset val="1"/>
      </rPr>
      <t xml:space="preserve">ème</t>
    </r>
  </si>
  <si>
    <r>
      <rPr>
        <b val="true"/>
        <sz val="11"/>
        <color rgb="FF000000"/>
        <rFont val="Calibri"/>
        <family val="2"/>
        <charset val="1"/>
      </rPr>
      <t xml:space="preserve">8</t>
    </r>
    <r>
      <rPr>
        <b val="true"/>
        <vertAlign val="superscript"/>
        <sz val="11"/>
        <color rgb="FF000000"/>
        <rFont val="Calibri"/>
        <family val="2"/>
        <charset val="1"/>
      </rPr>
      <t xml:space="preserve">ème</t>
    </r>
  </si>
  <si>
    <r>
      <rPr>
        <b val="true"/>
        <sz val="11"/>
        <color rgb="FF000000"/>
        <rFont val="Calibri"/>
        <family val="2"/>
        <charset val="1"/>
      </rPr>
      <t xml:space="preserve">9</t>
    </r>
    <r>
      <rPr>
        <b val="true"/>
        <vertAlign val="superscript"/>
        <sz val="11"/>
        <color rgb="FF000000"/>
        <rFont val="Calibri"/>
        <family val="2"/>
        <charset val="1"/>
      </rPr>
      <t xml:space="preserve">ème</t>
    </r>
  </si>
  <si>
    <r>
      <rPr>
        <b val="true"/>
        <sz val="11"/>
        <color rgb="FF000000"/>
        <rFont val="Calibri"/>
        <family val="2"/>
        <charset val="1"/>
      </rPr>
      <t xml:space="preserve">10</t>
    </r>
    <r>
      <rPr>
        <b val="true"/>
        <vertAlign val="superscript"/>
        <sz val="11"/>
        <color rgb="FF000000"/>
        <rFont val="Calibri"/>
        <family val="2"/>
        <charset val="1"/>
      </rPr>
      <t xml:space="preserve">ème</t>
    </r>
  </si>
  <si>
    <r>
      <rPr>
        <b val="true"/>
        <sz val="11"/>
        <color rgb="FF000000"/>
        <rFont val="Calibri"/>
        <family val="2"/>
        <charset val="1"/>
      </rPr>
      <t xml:space="preserve">11</t>
    </r>
    <r>
      <rPr>
        <b val="true"/>
        <vertAlign val="superscript"/>
        <sz val="11"/>
        <color rgb="FF000000"/>
        <rFont val="Calibri"/>
        <family val="2"/>
        <charset val="1"/>
      </rPr>
      <t xml:space="preserve">ème</t>
    </r>
  </si>
  <si>
    <r>
      <rPr>
        <b val="true"/>
        <sz val="11"/>
        <color rgb="FF000000"/>
        <rFont val="Calibri"/>
        <family val="2"/>
        <charset val="1"/>
      </rPr>
      <t xml:space="preserve">12</t>
    </r>
    <r>
      <rPr>
        <b val="true"/>
        <vertAlign val="superscript"/>
        <sz val="11"/>
        <color rgb="FF000000"/>
        <rFont val="Calibri"/>
        <family val="2"/>
        <charset val="1"/>
      </rPr>
      <t xml:space="preserve">ème</t>
    </r>
  </si>
  <si>
    <r>
      <rPr>
        <b val="true"/>
        <sz val="11"/>
        <color rgb="FF000000"/>
        <rFont val="Calibri"/>
        <family val="2"/>
        <charset val="1"/>
      </rPr>
      <t xml:space="preserve">13</t>
    </r>
    <r>
      <rPr>
        <b val="true"/>
        <vertAlign val="superscript"/>
        <sz val="11"/>
        <color rgb="FF000000"/>
        <rFont val="Calibri"/>
        <family val="2"/>
        <charset val="1"/>
      </rPr>
      <t xml:space="preserve">ème</t>
    </r>
  </si>
  <si>
    <r>
      <rPr>
        <b val="true"/>
        <sz val="11"/>
        <color rgb="FF000000"/>
        <rFont val="Calibri"/>
        <family val="2"/>
        <charset val="1"/>
      </rPr>
      <t xml:space="preserve">14</t>
    </r>
    <r>
      <rPr>
        <b val="true"/>
        <vertAlign val="superscript"/>
        <sz val="11"/>
        <color rgb="FF000000"/>
        <rFont val="Calibri"/>
        <family val="2"/>
        <charset val="1"/>
      </rPr>
      <t xml:space="preserve">ème</t>
    </r>
  </si>
  <si>
    <r>
      <rPr>
        <b val="true"/>
        <sz val="11"/>
        <color rgb="FF000000"/>
        <rFont val="Calibri"/>
        <family val="2"/>
        <charset val="1"/>
      </rPr>
      <t xml:space="preserve">15</t>
    </r>
    <r>
      <rPr>
        <b val="true"/>
        <vertAlign val="superscript"/>
        <sz val="11"/>
        <color rgb="FF000000"/>
        <rFont val="Calibri"/>
        <family val="2"/>
        <charset val="1"/>
      </rPr>
      <t xml:space="preserve">ème</t>
    </r>
  </si>
  <si>
    <r>
      <rPr>
        <b val="true"/>
        <sz val="11"/>
        <color rgb="FF000000"/>
        <rFont val="Calibri"/>
        <family val="2"/>
        <charset val="1"/>
      </rPr>
      <t xml:space="preserve">16</t>
    </r>
    <r>
      <rPr>
        <b val="true"/>
        <vertAlign val="superscript"/>
        <sz val="11"/>
        <color rgb="FF000000"/>
        <rFont val="Calibri"/>
        <family val="2"/>
        <charset val="1"/>
      </rPr>
      <t xml:space="preserve">ème</t>
    </r>
  </si>
  <si>
    <r>
      <rPr>
        <b val="true"/>
        <sz val="11"/>
        <color rgb="FF000000"/>
        <rFont val="Calibri"/>
        <family val="2"/>
        <charset val="1"/>
      </rPr>
      <t xml:space="preserve">17</t>
    </r>
    <r>
      <rPr>
        <b val="true"/>
        <vertAlign val="superscript"/>
        <sz val="11"/>
        <color rgb="FF000000"/>
        <rFont val="Calibri"/>
        <family val="2"/>
        <charset val="1"/>
      </rPr>
      <t xml:space="preserve">ème</t>
    </r>
  </si>
  <si>
    <r>
      <rPr>
        <b val="true"/>
        <sz val="11"/>
        <color rgb="FF000000"/>
        <rFont val="Calibri"/>
        <family val="2"/>
        <charset val="1"/>
      </rPr>
      <t xml:space="preserve">18</t>
    </r>
    <r>
      <rPr>
        <b val="true"/>
        <vertAlign val="superscript"/>
        <sz val="11"/>
        <color rgb="FF000000"/>
        <rFont val="Calibri"/>
        <family val="2"/>
        <charset val="1"/>
      </rPr>
      <t xml:space="preserve">ème</t>
    </r>
  </si>
  <si>
    <r>
      <rPr>
        <b val="true"/>
        <sz val="11"/>
        <color rgb="FF000000"/>
        <rFont val="Calibri"/>
        <family val="2"/>
        <charset val="1"/>
      </rPr>
      <t xml:space="preserve">19</t>
    </r>
    <r>
      <rPr>
        <b val="true"/>
        <vertAlign val="superscript"/>
        <sz val="11"/>
        <color rgb="FF000000"/>
        <rFont val="Calibri"/>
        <family val="2"/>
        <charset val="1"/>
      </rPr>
      <t xml:space="preserve">ème</t>
    </r>
  </si>
  <si>
    <r>
      <rPr>
        <b val="true"/>
        <sz val="11"/>
        <color rgb="FF000000"/>
        <rFont val="Calibri"/>
        <family val="2"/>
        <charset val="1"/>
      </rPr>
      <t xml:space="preserve">20</t>
    </r>
    <r>
      <rPr>
        <b val="true"/>
        <vertAlign val="superscript"/>
        <sz val="11"/>
        <color rgb="FF000000"/>
        <rFont val="Calibri"/>
        <family val="2"/>
        <charset val="1"/>
      </rPr>
      <t xml:space="preserve">ème</t>
    </r>
  </si>
  <si>
    <t xml:space="preserve">TOTAL</t>
  </si>
  <si>
    <r>
      <rPr>
        <b val="true"/>
        <sz val="12"/>
        <rFont val="Garamond"/>
        <family val="1"/>
        <charset val="1"/>
      </rPr>
      <t xml:space="preserve">1</t>
    </r>
    <r>
      <rPr>
        <b val="true"/>
        <vertAlign val="superscript"/>
        <sz val="12"/>
        <rFont val="Garamond"/>
        <family val="1"/>
        <charset val="1"/>
      </rPr>
      <t xml:space="preserve">er</t>
    </r>
    <r>
      <rPr>
        <b val="true"/>
        <sz val="12"/>
        <rFont val="Garamond"/>
        <family val="1"/>
        <charset val="1"/>
      </rPr>
      <t xml:space="preserve">  ARRONDISSEMENT</t>
    </r>
  </si>
  <si>
    <t xml:space="preserve">LISTE DES EMPLACEMENTS D'AFFICHAGE OBLIGATOIRES</t>
  </si>
  <si>
    <t xml:space="preserve">ELECTIONS EUROPEENNES DU 26 MAI 2019</t>
  </si>
  <si>
    <t xml:space="preserve">Emplacement
n°</t>
  </si>
  <si>
    <t xml:space="preserve">Circ.</t>
  </si>
  <si>
    <t xml:space="preserve">Bureau(x) de vote
concerné(s)</t>
  </si>
  <si>
    <t xml:space="preserve">Adresse du (ou des) bureau(x) de vote
concerné(s)</t>
  </si>
  <si>
    <t xml:space="preserve">Localisation dans le bâtiment</t>
  </si>
  <si>
    <t xml:space="preserve">Localisation précise envisagée
des panneaux</t>
  </si>
  <si>
    <t xml:space="preserve">1</t>
  </si>
  <si>
    <t xml:space="preserve">Mairie d'arrondissement
4 place du Louvre</t>
  </si>
  <si>
    <t xml:space="preserve">Salle Christian BAILLY, RDC</t>
  </si>
  <si>
    <t xml:space="preserve">Terre-plein face à la mairie, autour des arbres</t>
  </si>
  <si>
    <t xml:space="preserve">2</t>
  </si>
  <si>
    <t xml:space="preserve">Ecole élémentaire
19 rue de l'Arbre Sec</t>
  </si>
  <si>
    <t xml:space="preserve">Préau, RDC</t>
  </si>
  <si>
    <t xml:space="preserve">Contre les barrières de sécurité, devant l'école</t>
  </si>
  <si>
    <t xml:space="preserve">3</t>
  </si>
  <si>
    <t xml:space="preserve">Ecole maternelle
6 rue Saint-Germain l'Auxerrois</t>
  </si>
  <si>
    <t xml:space="preserve">Accolés à l'école</t>
  </si>
  <si>
    <t xml:space="preserve">4</t>
  </si>
  <si>
    <t xml:space="preserve">Médiathèque de la Canopée La Fontaine
10 passage de la Canopée</t>
  </si>
  <si>
    <r>
      <rPr>
        <sz val="12"/>
        <rFont val="Garamond"/>
        <family val="1"/>
        <charset val="1"/>
      </rPr>
      <t xml:space="preserve">1</t>
    </r>
    <r>
      <rPr>
        <vertAlign val="superscript"/>
        <sz val="12"/>
        <rFont val="Garamond"/>
        <family val="1"/>
        <charset val="1"/>
      </rPr>
      <t xml:space="preserve">er</t>
    </r>
    <r>
      <rPr>
        <sz val="12"/>
        <rFont val="Garamond"/>
        <family val="1"/>
        <charset val="1"/>
      </rPr>
      <t xml:space="preserve"> étage en face de l'escalier</t>
    </r>
  </si>
  <si>
    <t xml:space="preserve">Panneaux accroché sur les jardinières hautes séparant la Canopée du Jardin Nelson Mandela</t>
  </si>
  <si>
    <t xml:space="preserve">5 - 6</t>
  </si>
  <si>
    <t xml:space="preserve">Conservatoire Municipal Mozart
7 passage de la Canopée</t>
  </si>
  <si>
    <t xml:space="preserve">1er étage</t>
  </si>
  <si>
    <t xml:space="preserve">5</t>
  </si>
  <si>
    <t xml:space="preserve">7</t>
  </si>
  <si>
    <t xml:space="preserve">Collège Jean-Baptiste Poquelin
6 rue Molière</t>
  </si>
  <si>
    <t xml:space="preserve">Réfectoire, RDC </t>
  </si>
  <si>
    <t xml:space="preserve">Contre les barrières de sécurité, entre l'entrée du 4 et du 6 de la rue, et entre l'école et la Poste</t>
  </si>
  <si>
    <t xml:space="preserve">6</t>
  </si>
  <si>
    <t xml:space="preserve">8</t>
  </si>
  <si>
    <t xml:space="preserve">Ecole élémentaire
11 rue d'Argenteuil</t>
  </si>
  <si>
    <t xml:space="preserve">Devant l'école </t>
  </si>
  <si>
    <t xml:space="preserve">9</t>
  </si>
  <si>
    <t xml:space="preserve">Ecole maternelle
27 rue de la Sourdière</t>
  </si>
  <si>
    <t xml:space="preserve">Contre les murs de l'école, entre le 23 et le 27 de la rue</t>
  </si>
  <si>
    <t xml:space="preserve">10</t>
  </si>
  <si>
    <t xml:space="preserve">Ecole élémentaire
28 rue Cambon</t>
  </si>
  <si>
    <r>
      <rPr>
        <b val="true"/>
        <sz val="12"/>
        <rFont val="Garamond"/>
        <family val="1"/>
        <charset val="1"/>
      </rPr>
      <t xml:space="preserve">2</t>
    </r>
    <r>
      <rPr>
        <b val="true"/>
        <vertAlign val="superscript"/>
        <sz val="12"/>
        <rFont val="Garamond"/>
        <family val="1"/>
        <charset val="1"/>
      </rPr>
      <t xml:space="preserve">ème</t>
    </r>
    <r>
      <rPr>
        <b val="true"/>
        <sz val="12"/>
        <rFont val="Garamond"/>
        <family val="1"/>
        <charset val="1"/>
      </rPr>
      <t xml:space="preserve"> ARRONDISSEMENT</t>
    </r>
  </si>
  <si>
    <t xml:space="preserve">Mairie d'arrondissement                                       8 rue de la Banque</t>
  </si>
  <si>
    <t xml:space="preserve">Salle d'audience du Tribunal - RDC</t>
  </si>
  <si>
    <t xml:space="preserve">Autour des jardinières et devant le 9 rue de la Banque en complément</t>
  </si>
  <si>
    <t xml:space="preserve">2-3</t>
  </si>
  <si>
    <t xml:space="preserve">Institut national d'Histoire de l'Art
 2 rue Vivienne</t>
  </si>
  <si>
    <t xml:space="preserve">INHA - RDC</t>
  </si>
  <si>
    <t xml:space="preserve">4-5</t>
  </si>
  <si>
    <t xml:space="preserve">Gymnase Jean Dame                                           17 rue Léopold Bellan</t>
  </si>
  <si>
    <t xml:space="preserve">2e étage</t>
  </si>
  <si>
    <t xml:space="preserve">Autour des arbres devant le gymnase</t>
  </si>
  <si>
    <t xml:space="preserve">Ecole élémentaire                                                      3 rue de la Jussienne</t>
  </si>
  <si>
    <t xml:space="preserve">Préau - RDC</t>
  </si>
  <si>
    <t xml:space="preserve">Ecole élémentaire
20 rue Etienne Marcel</t>
  </si>
  <si>
    <t xml:space="preserve">Facade de l'école</t>
  </si>
  <si>
    <t xml:space="preserve">8-9</t>
  </si>
  <si>
    <t xml:space="preserve">Ecoles élémentaires                                           42 - 44 rue Dussoubs</t>
  </si>
  <si>
    <t xml:space="preserve">Préau - RDC et réfectoire - RDC</t>
  </si>
  <si>
    <t xml:space="preserve">Croix de Saint-André et bacs d'orangerie (1 emplacement commun aux écoles Dussoubs et Duperré) </t>
  </si>
  <si>
    <t xml:space="preserve">Ecole maternelle                                                    12 rue Dussoubs</t>
  </si>
  <si>
    <t xml:space="preserve">Place Goldoni autour des jardinières.</t>
  </si>
  <si>
    <r>
      <rPr>
        <b val="true"/>
        <sz val="12"/>
        <rFont val="Garamond"/>
        <family val="1"/>
        <charset val="1"/>
      </rPr>
      <t xml:space="preserve">3</t>
    </r>
    <r>
      <rPr>
        <b val="true"/>
        <vertAlign val="superscript"/>
        <sz val="12"/>
        <rFont val="Garamond"/>
        <family val="1"/>
        <charset val="1"/>
      </rPr>
      <t xml:space="preserve">ème</t>
    </r>
    <r>
      <rPr>
        <b val="true"/>
        <sz val="12"/>
        <rFont val="Garamond"/>
        <family val="1"/>
        <charset val="1"/>
      </rPr>
      <t xml:space="preserve"> ARRONDISSEMENT</t>
    </r>
  </si>
  <si>
    <t xml:space="preserve">1-2</t>
  </si>
  <si>
    <t xml:space="preserve">Mairie d'arrondissement
2 rue Eugène Spuller</t>
  </si>
  <si>
    <t xml:space="preserve">Salle des Fêtes (BV 1)
 Salle des Mariages (BV 2)</t>
  </si>
  <si>
    <t xml:space="preserve">Sur les grilles de la mairie</t>
  </si>
  <si>
    <t xml:space="preserve">Collège Pierre Jean de Béranger
5 rue Béranger</t>
  </si>
  <si>
    <t xml:space="preserve">Réfectoire de l'école élémentaire attenante</t>
  </si>
  <si>
    <t xml:space="preserve">Fixés aux barrières de protection</t>
  </si>
  <si>
    <t xml:space="preserve">Lycée François Truffaut
28 rue Debelleyme</t>
  </si>
  <si>
    <t xml:space="preserve">Préau</t>
  </si>
  <si>
    <t xml:space="preserve">Contre le mur du lycée François Truffaut</t>
  </si>
  <si>
    <t xml:space="preserve">Lycée Simone Weil
7 rue de Poitou</t>
  </si>
  <si>
    <t xml:space="preserve">Ecole élémentaire
10 bis rue des Quatre Fils</t>
  </si>
  <si>
    <t xml:space="preserve">Abord de l'école (mur) et pose sur croix de Saint-André</t>
  </si>
  <si>
    <t xml:space="preserve">Ecole élémentaire
54 rue de Turenne</t>
  </si>
  <si>
    <t xml:space="preserve">Abords de l'entrée du lycée (mur)</t>
  </si>
  <si>
    <t xml:space="preserve">Lycée Victor Hugo
6 rue Payenne</t>
  </si>
  <si>
    <t xml:space="preserve">Réfectoire </t>
  </si>
  <si>
    <t xml:space="preserve">Ecole élémentaire
211 rue Saint Martin</t>
  </si>
  <si>
    <t xml:space="preserve">10 - 11</t>
  </si>
  <si>
    <t xml:space="preserve">Ecole maternelle
25 rue Chapon</t>
  </si>
  <si>
    <t xml:space="preserve">Préau (BV 10) / Réfectoire (BV 11)</t>
  </si>
  <si>
    <t xml:space="preserve">   Fixés aux barrières de protection</t>
  </si>
  <si>
    <t xml:space="preserve">-</t>
  </si>
  <si>
    <t xml:space="preserve">12</t>
  </si>
  <si>
    <t xml:space="preserve">Ecole élémentaire
8 rue des Vertus</t>
  </si>
  <si>
    <t xml:space="preserve">13</t>
  </si>
  <si>
    <t xml:space="preserve">Ecole élémentaire
6 rue Vaucanson</t>
  </si>
  <si>
    <t xml:space="preserve">14</t>
  </si>
  <si>
    <t xml:space="preserve">Lycée Turgot
69 rue de Turbigo</t>
  </si>
  <si>
    <t xml:space="preserve">Gymnase</t>
  </si>
  <si>
    <t xml:space="preserve">Grilles de l'annexe du Conservatoire des Arts et Métiers située au 1 rue Montgolfier</t>
  </si>
  <si>
    <t xml:space="preserve">15</t>
  </si>
  <si>
    <t xml:space="preserve">Bourse du Travail
67 rue de Turbigo</t>
  </si>
  <si>
    <t xml:space="preserve">Salle de réunion Léon Jouhaux</t>
  </si>
  <si>
    <r>
      <rPr>
        <b val="true"/>
        <sz val="12"/>
        <rFont val="Garamond"/>
        <family val="1"/>
        <charset val="1"/>
      </rPr>
      <t xml:space="preserve"> 4</t>
    </r>
    <r>
      <rPr>
        <b val="true"/>
        <vertAlign val="superscript"/>
        <sz val="12"/>
        <rFont val="Garamond"/>
        <family val="1"/>
        <charset val="1"/>
      </rPr>
      <t xml:space="preserve">ème</t>
    </r>
    <r>
      <rPr>
        <b val="true"/>
        <sz val="12"/>
        <rFont val="Garamond"/>
        <family val="1"/>
        <charset val="1"/>
      </rPr>
      <t xml:space="preserve"> ARRONDISSEMENT</t>
    </r>
  </si>
  <si>
    <t xml:space="preserve">Mairie d'arrondissement
2 place Baudoyer</t>
  </si>
  <si>
    <t xml:space="preserve">Salle Jean Mouly</t>
  </si>
  <si>
    <t xml:space="preserve">Sur le mur de la mairie, rue de Rivoli
 (angle de la Place Baudoyer et de la rue de Rivoli)</t>
  </si>
  <si>
    <t xml:space="preserve">Ecole élémentaire
9 rue de Moussy</t>
  </si>
  <si>
    <t xml:space="preserve">En continu à gauche et à droite de l'entrée de l'école</t>
  </si>
  <si>
    <t xml:space="preserve">Ecole élémentaire
10 rue des Hospitalières Saint Gervais</t>
  </si>
  <si>
    <t xml:space="preserve">Mur sud de la HBM (mettre des panneaux dans le partie sud-ouest de la rue, apposés au mur de la halle, face aux numéros 3 et 5) rue du Marché des Blancs Manteaux (10 panneaux), Croix de Saint-André (8), arbres (12). (à l’arrière de la halle et devant l’entrée de l’école).
</t>
  </si>
  <si>
    <t xml:space="preserve">Ecole maternelle
4 rue du Fauconnier</t>
  </si>
  <si>
    <t xml:space="preserve">Sur le mur à gauche de l'entrée de l'école élémentaire (22, rue de l'Ave Maria)</t>
  </si>
  <si>
    <t xml:space="preserve">Ecole élémentaire
22 rue de l'Ave Maria</t>
  </si>
  <si>
    <t xml:space="preserve">Lycée Professionnel Théophile Gautier
6 bis place des Vosges</t>
  </si>
  <si>
    <t xml:space="preserve">Salle de Permanences</t>
  </si>
  <si>
    <t xml:space="preserve">En continu à gauche de l'entrée de l'école</t>
  </si>
  <si>
    <t xml:space="preserve">Ecole élémentaire
21 rue des Tournelles</t>
  </si>
  <si>
    <t xml:space="preserve">Mairie de Paris
Direction des Affaires Scolaires
3 rue de l'Arsenal</t>
  </si>
  <si>
    <t xml:space="preserve">Salle des Conférences</t>
  </si>
  <si>
    <t xml:space="preserve">Sur le mur à droite de l'entrée (mur de la Garde républicaine)</t>
  </si>
  <si>
    <t xml:space="preserve">Ecole maternelle
18 rue Poulletier</t>
  </si>
  <si>
    <t xml:space="preserve">En continu à droite de l'entrée de l'école 20 rue Poulletier</t>
  </si>
  <si>
    <t xml:space="preserve">Ecole élémentaire
21 rue Saint Louis en l'Ile</t>
  </si>
  <si>
    <t xml:space="preserve">11 - 14</t>
  </si>
  <si>
    <t xml:space="preserve">Collège François Couperin
2 allée des Justes de France</t>
  </si>
  <si>
    <t xml:space="preserve">Gymnase et préau</t>
  </si>
  <si>
    <t xml:space="preserve">Sur le mur à gauche de l'entrée du collège</t>
  </si>
  <si>
    <t xml:space="preserve">Ecole maternelle
40 rue des Archives</t>
  </si>
  <si>
    <t xml:space="preserve">Autour des arbres, à compter du 4ème, pour laisser à l'établissement scolaire un espace de circulation (pose d'une rampe)</t>
  </si>
  <si>
    <t xml:space="preserve">Ecole élémentaire
16 rue du Renard</t>
  </si>
  <si>
    <t xml:space="preserve">Réfectoire à l'étage</t>
  </si>
  <si>
    <t xml:space="preserve">Sous la voûte, sur les murs, face à l'entrée de l'école </t>
  </si>
  <si>
    <r>
      <rPr>
        <b val="true"/>
        <sz val="12"/>
        <rFont val="Garamond"/>
        <family val="1"/>
        <charset val="1"/>
      </rPr>
      <t xml:space="preserve">5</t>
    </r>
    <r>
      <rPr>
        <b val="true"/>
        <vertAlign val="superscript"/>
        <sz val="12"/>
        <rFont val="Garamond"/>
        <family val="1"/>
        <charset val="1"/>
      </rPr>
      <t xml:space="preserve">ème</t>
    </r>
    <r>
      <rPr>
        <b val="true"/>
        <sz val="12"/>
        <rFont val="Garamond"/>
        <family val="1"/>
        <charset val="1"/>
      </rPr>
      <t xml:space="preserve"> ARRONDISSEMENT</t>
    </r>
  </si>
  <si>
    <t xml:space="preserve">Mairie d'arrondissement
 21 place du Panthéon</t>
  </si>
  <si>
    <t xml:space="preserve">Salle du Souvenir </t>
  </si>
  <si>
    <t xml:space="preserve">Le long des murs de la Mairie</t>
  </si>
  <si>
    <t xml:space="preserve">Ecole élémentaire
 14 rue Victor Cousin</t>
  </si>
  <si>
    <t xml:space="preserve">Sur la facade de la Sorbonne à l'angle de la rue Victor Cousin et de la rue Cujas</t>
  </si>
  <si>
    <t xml:space="preserve">Ecole élémentaire
28 rue Saint -Jacques</t>
  </si>
  <si>
    <t xml:space="preserve">Devant les grilles du square André Lefèvre côté rue Saint- Jacques</t>
  </si>
  <si>
    <t xml:space="preserve">Lycée profesionnel Abbé Grégoire
30 rue Saint- Jacques</t>
  </si>
  <si>
    <t xml:space="preserve">Hall d'accueil</t>
  </si>
  <si>
    <t xml:space="preserve">Ecole élémentaire
2 bis rue Pierre Brossolette</t>
  </si>
  <si>
    <t xml:space="preserve">Le long du mur de l'école </t>
  </si>
  <si>
    <t xml:space="preserve">Ecole élémentaire
2 rue Pierre Brossolette</t>
  </si>
  <si>
    <t xml:space="preserve">Collège Pierre Alviset - Annexe
51 rue Lhomond</t>
  </si>
  <si>
    <t xml:space="preserve">7-8</t>
  </si>
  <si>
    <t xml:space="preserve">Ecole élémentaire
250 bis rue Saint-Jacques</t>
  </si>
  <si>
    <t xml:space="preserve">Le long du mur à l'angle de la rue Saint- Jacques et de la rue de l'Abbé de l'Epée</t>
  </si>
  <si>
    <t xml:space="preserve">Lycée Lavoisier
17 rue Henri Barbusse</t>
  </si>
  <si>
    <t xml:space="preserve">Le long du mur du lycée (17, rue Henri Barbusse)</t>
  </si>
  <si>
    <t xml:space="preserve">Lycée Lavoisier
10 rue Pierre Nicole</t>
  </si>
  <si>
    <t xml:space="preserve">11 - 12</t>
  </si>
  <si>
    <t xml:space="preserve">Ecole élémentaire
41 rue de l'Arbalète</t>
  </si>
  <si>
    <t xml:space="preserve">Le long du mur du lycée</t>
  </si>
  <si>
    <t xml:space="preserve">14 - 15 - 16</t>
  </si>
  <si>
    <t xml:space="preserve">Gymnase des Patriarches 
5 place Bernard Halpern</t>
  </si>
  <si>
    <t xml:space="preserve">le long des grilles de la jardinière </t>
  </si>
  <si>
    <t xml:space="preserve">17</t>
  </si>
  <si>
    <t xml:space="preserve">Collège Raymond Queneau
66 boulevard Saint Marcel</t>
  </si>
  <si>
    <t xml:space="preserve">Salle d'étude</t>
  </si>
  <si>
    <t xml:space="preserve">Le long du mur du collège</t>
  </si>
  <si>
    <t xml:space="preserve">18</t>
  </si>
  <si>
    <t xml:space="preserve">19</t>
  </si>
  <si>
    <t xml:space="preserve">Gymnase Poliveau
39 bis rue Poliveau</t>
  </si>
  <si>
    <t xml:space="preserve">Face au 39 bis, rue Poliveau autour des arbres</t>
  </si>
  <si>
    <t xml:space="preserve">11</t>
  </si>
  <si>
    <t xml:space="preserve">20</t>
  </si>
  <si>
    <t xml:space="preserve">Ecole élémentaire
11 rue Buffon</t>
  </si>
  <si>
    <t xml:space="preserve">Rue Buffon le long des grilles du Jardin des Plantes</t>
  </si>
  <si>
    <t xml:space="preserve">21</t>
  </si>
  <si>
    <t xml:space="preserve">Ecole maternelle
 27 rue de Poissy</t>
  </si>
  <si>
    <t xml:space="preserve">Sur les grilles "Croix de Saint André"</t>
  </si>
  <si>
    <t xml:space="preserve">22</t>
  </si>
  <si>
    <t xml:space="preserve">Ecole élémentaire
 21 rue de Pontoise</t>
  </si>
  <si>
    <t xml:space="preserve">Le long du mur de l'institut</t>
  </si>
  <si>
    <t xml:space="preserve">23</t>
  </si>
  <si>
    <t xml:space="preserve">Institut de linguistique et phonétique
19 rue des Bernardins</t>
  </si>
  <si>
    <t xml:space="preserve">24</t>
  </si>
  <si>
    <t xml:space="preserve">Ecole élémentaire
19 rue des Boulangers </t>
  </si>
  <si>
    <t xml:space="preserve">Autour des arbres de la place Jussieu</t>
  </si>
  <si>
    <t xml:space="preserve">25</t>
  </si>
  <si>
    <t xml:space="preserve">Ecole élémentaire
10 rue Rollin</t>
  </si>
  <si>
    <t xml:space="preserve">Le long du mur de l'école</t>
  </si>
  <si>
    <r>
      <rPr>
        <b val="true"/>
        <sz val="12"/>
        <rFont val="Garamond"/>
        <family val="1"/>
        <charset val="1"/>
      </rPr>
      <t xml:space="preserve">6</t>
    </r>
    <r>
      <rPr>
        <b val="true"/>
        <vertAlign val="superscript"/>
        <sz val="12"/>
        <rFont val="Garamond"/>
        <family val="1"/>
        <charset val="1"/>
      </rPr>
      <t xml:space="preserve">ème</t>
    </r>
    <r>
      <rPr>
        <b val="true"/>
        <sz val="12"/>
        <rFont val="Garamond"/>
        <family val="1"/>
        <charset val="1"/>
      </rPr>
      <t xml:space="preserve"> ARRONDISSEMENT</t>
    </r>
  </si>
  <si>
    <t xml:space="preserve"> 1 - 2</t>
  </si>
  <si>
    <t xml:space="preserve">Mairie d'arrondissement
78 rue Bonaparte</t>
  </si>
  <si>
    <t xml:space="preserve">Salle des fêtes</t>
  </si>
  <si>
    <t xml:space="preserve">Allée du séminaire. Fixation en triangle autour des arbres à partir de la place Saint-Sulpice.</t>
  </si>
  <si>
    <t xml:space="preserve">Mairie d'arrondissement
19 rue Madame</t>
  </si>
  <si>
    <t xml:space="preserve">Ecole élémentaire
9 rue de Vaugirard</t>
  </si>
  <si>
    <t xml:space="preserve">Fixation aux arbres à partir du 1, rue de Médicis.</t>
  </si>
  <si>
    <t xml:space="preserve">Collège Jacques Prévert - Annexe
2 rue du Pont de Lodi</t>
  </si>
  <si>
    <t xml:space="preserve">Restaurant scolaire</t>
  </si>
  <si>
    <t xml:space="preserve">A droite de l'entrée.</t>
  </si>
  <si>
    <t xml:space="preserve">Ecole élémentaire
7 rue du Jardinet</t>
  </si>
  <si>
    <t xml:space="preserve">Autour des arbres boulevard Saint-Germain entre la rue Danton et la rue Mignon </t>
  </si>
  <si>
    <t xml:space="preserve">Ecole maternelle
39 rue Saint-André des Arts</t>
  </si>
  <si>
    <t xml:space="preserve">Lycée Maximilien Vox
5 rue Madame</t>
  </si>
  <si>
    <t xml:space="preserve">Salle de réunion</t>
  </si>
  <si>
    <t xml:space="preserve">8 - 9</t>
  </si>
  <si>
    <t xml:space="preserve">Collège Jacques Prévert
18 rue Saint-Benoît</t>
  </si>
  <si>
    <t xml:space="preserve">Réfectoire</t>
  </si>
  <si>
    <t xml:space="preserve">Sur les grilles en épi en commençant après le passage clouté (avec zone de sécurité pour les piétons) en direction du 16 Saint-Benoît.
</t>
  </si>
  <si>
    <t xml:space="preserve">Lycée Montaigne
15 rue Auguste Comte</t>
  </si>
  <si>
    <t xml:space="preserve">Salle C 05 partie droite</t>
  </si>
  <si>
    <t xml:space="preserve">Ecole élémentaire
42 rue Madame</t>
  </si>
  <si>
    <t xml:space="preserve">A gauche de l'entrée du 42, rue Madame</t>
  </si>
  <si>
    <t xml:space="preserve">Centre André Malraux
112 rue de Rennes</t>
  </si>
  <si>
    <t xml:space="preserve">Salle Racine  rez-de-chaussée </t>
  </si>
  <si>
    <t xml:space="preserve">Fixation en triangle autour des arbres du terre-plein central face à l'école.</t>
  </si>
  <si>
    <t xml:space="preserve">Salle Molière</t>
  </si>
  <si>
    <t xml:space="preserve">Club des personnes agées</t>
  </si>
  <si>
    <t xml:space="preserve">16 - 17</t>
  </si>
  <si>
    <t xml:space="preserve">Ecole élémentaire
6 rue Littré</t>
  </si>
  <si>
    <t xml:space="preserve">A droite de l'entrée à plat ou en épi</t>
  </si>
  <si>
    <t xml:space="preserve">Ecole des Psychologues Praticiens
23 rue du Montparnasse</t>
  </si>
  <si>
    <t xml:space="preserve">Salle des étudiants en entrant à droite</t>
  </si>
  <si>
    <t xml:space="preserve">134-136 boulevard Raspail. Fixation en triangle sur le terre-plein central.</t>
  </si>
  <si>
    <t xml:space="preserve">20 - 21</t>
  </si>
  <si>
    <t xml:space="preserve">Institut Notre-Dame de Sion
61 rue Notre Dame des Champs</t>
  </si>
  <si>
    <t xml:space="preserve">Hall d'accueil partie gauche</t>
  </si>
  <si>
    <t xml:space="preserve">Institut Sainte Geneviève
64 rue d'Assas</t>
  </si>
  <si>
    <t xml:space="preserve">Fixation sur les grilles du Jardin de Luxembourg à l'angle de la rue d'Assas et de la rue Guynemer.</t>
  </si>
  <si>
    <t xml:space="preserve">Ecole alsacienne
109 rue Notre Dame des Champs</t>
  </si>
  <si>
    <t xml:space="preserve">Foyer</t>
  </si>
  <si>
    <t xml:space="preserve">En épi sur les grilles au niveau du 109 Rue Notre Dame Des Champs</t>
  </si>
  <si>
    <r>
      <rPr>
        <b val="true"/>
        <sz val="12"/>
        <rFont val="Garamond"/>
        <family val="1"/>
        <charset val="1"/>
      </rPr>
      <t xml:space="preserve">7</t>
    </r>
    <r>
      <rPr>
        <b val="true"/>
        <vertAlign val="superscript"/>
        <sz val="12"/>
        <rFont val="Garamond"/>
        <family val="1"/>
        <charset val="1"/>
      </rPr>
      <t xml:space="preserve">ème</t>
    </r>
    <r>
      <rPr>
        <b val="true"/>
        <sz val="12"/>
        <rFont val="Garamond"/>
        <family val="1"/>
        <charset val="1"/>
      </rPr>
      <t xml:space="preserve"> ARRONDISSEMENT</t>
    </r>
  </si>
  <si>
    <t xml:space="preserve">1 - 6</t>
  </si>
  <si>
    <t xml:space="preserve">Mairie d'arrondissement
116 rue de Grenelle</t>
  </si>
  <si>
    <t xml:space="preserve">Salle d'audience du Tribunal
et salle d'attente des mariages</t>
  </si>
  <si>
    <t xml:space="preserve">Salle des fêtes (1er étage) et Salle du Conseil (RDC)</t>
  </si>
  <si>
    <t xml:space="preserve">façade de la mairie</t>
  </si>
  <si>
    <t xml:space="preserve">Ecole polyvalente
27 rue Las Cases</t>
  </si>
  <si>
    <t xml:space="preserve">square Samuel Rousseau (face à l'église Sainte Clothilde)</t>
  </si>
  <si>
    <t xml:space="preserve">Institution Nationale des Invalides
6 boulevard des Invalides</t>
  </si>
  <si>
    <t xml:space="preserve">Salle des rencontres</t>
  </si>
  <si>
    <t xml:space="preserve">sur les grilles à droite de l'entrée principale</t>
  </si>
  <si>
    <t xml:space="preserve">4 - 5</t>
  </si>
  <si>
    <t xml:space="preserve">Institut d'Etudes Politiques
28 rue des Saints Pères</t>
  </si>
  <si>
    <t xml:space="preserve">Hall gauche</t>
  </si>
  <si>
    <t xml:space="preserve">Hall - aile gauche et aile droite</t>
  </si>
  <si>
    <t xml:space="preserve">autour des arbres à compter du 204 bld Saint Germain</t>
  </si>
  <si>
    <t xml:space="preserve">Institut d'Etudes Politiques
9 rue de la Chaise</t>
  </si>
  <si>
    <t xml:space="preserve">Hall</t>
  </si>
  <si>
    <t xml:space="preserve">Salle de cours RDC (C900)</t>
  </si>
  <si>
    <t xml:space="preserve">sur les grilles du square Boucicaut</t>
  </si>
  <si>
    <t xml:space="preserve">Ecole polyvalente
8 rue Chomel</t>
  </si>
  <si>
    <t xml:space="preserve">9 - 12</t>
  </si>
  <si>
    <t xml:space="preserve">Ecole élémentaire 
42 avenue Duquesne </t>
  </si>
  <si>
    <t xml:space="preserve">autour des arbres devant le groupe scolaire (42, avenue Duquesne)</t>
  </si>
  <si>
    <t xml:space="preserve">Ecole maternelle
14 rue Eblé</t>
  </si>
  <si>
    <t xml:space="preserve">13 - 14</t>
  </si>
  <si>
    <t xml:space="preserve">Ecole élémentaire
14 rue Eblé</t>
  </si>
  <si>
    <t xml:space="preserve">Ecole maternelle
48 rue Vaneau</t>
  </si>
  <si>
    <t xml:space="preserve">grilles de protection</t>
  </si>
  <si>
    <t xml:space="preserve">15 - 16</t>
  </si>
  <si>
    <t xml:space="preserve">Ecole élémentaire
10 avenue de la Motte Picquet</t>
  </si>
  <si>
    <t xml:space="preserve">contre les barrières de protection de l'école</t>
  </si>
  <si>
    <t xml:space="preserve">17 - 18 - 19</t>
  </si>
  <si>
    <t xml:space="preserve">Collège Jules Romains
6 rue Cler</t>
  </si>
  <si>
    <t xml:space="preserve">Préau et réfectoire</t>
  </si>
  <si>
    <t xml:space="preserve">Préau et Réfectoire</t>
  </si>
  <si>
    <t xml:space="preserve">barrières de protection du collège</t>
  </si>
  <si>
    <t xml:space="preserve">Ecole maternelle
117 bis rue Saint Dominique</t>
  </si>
  <si>
    <t xml:space="preserve">Conservatoire municipal Erik Satie
135 bis rue de l'Université</t>
  </si>
  <si>
    <t xml:space="preserve">Salle polyvalente RDC</t>
  </si>
  <si>
    <t xml:space="preserve">sur le quai d'Orsay, autour des arbres sur le terre plein face à la rue Jean Nicot</t>
  </si>
  <si>
    <t xml:space="preserve">Ecole maternelle
28 avenue Rapp</t>
  </si>
  <si>
    <t xml:space="preserve">grilles de protection (28, avenue Rapp)</t>
  </si>
  <si>
    <t xml:space="preserve">23 - 24</t>
  </si>
  <si>
    <t xml:space="preserve">Ecole élémentaire
1 rue Général Camou</t>
  </si>
  <si>
    <t xml:space="preserve">Gymnase municipal Camou
35 avenue de la Bourdonnais</t>
  </si>
  <si>
    <t xml:space="preserve">Salle du gymnase</t>
  </si>
  <si>
    <r>
      <rPr>
        <b val="true"/>
        <sz val="12"/>
        <rFont val="Garamond"/>
        <family val="1"/>
        <charset val="1"/>
      </rPr>
      <t xml:space="preserve">8</t>
    </r>
    <r>
      <rPr>
        <b val="true"/>
        <vertAlign val="superscript"/>
        <sz val="12"/>
        <rFont val="Garamond"/>
        <family val="1"/>
        <charset val="1"/>
      </rPr>
      <t xml:space="preserve">ème</t>
    </r>
    <r>
      <rPr>
        <b val="true"/>
        <sz val="12"/>
        <rFont val="Garamond"/>
        <family val="1"/>
        <charset val="1"/>
      </rPr>
      <t xml:space="preserve"> ARRONDISSEMENT</t>
    </r>
  </si>
  <si>
    <t xml:space="preserve">1 - 2</t>
  </si>
  <si>
    <t xml:space="preserve">Mairie d'arrondissement
3 rue de Lisbonne</t>
  </si>
  <si>
    <t xml:space="preserve">Salle des conférences (sous-sol)</t>
  </si>
  <si>
    <t xml:space="preserve">Contre la façade - Entrée de la mairie</t>
  </si>
  <si>
    <t xml:space="preserve">Collège Octave Gréard
28 rue du Général Foy </t>
  </si>
  <si>
    <t xml:space="preserve">Gymnase (rez-de-chaussée)</t>
  </si>
  <si>
    <t xml:space="preserve">3 - 4</t>
  </si>
  <si>
    <t xml:space="preserve">Lycée Racine - Annexe
38 rue de Naples</t>
  </si>
  <si>
    <t xml:space="preserve">Préau (rez-de-chaussée)</t>
  </si>
  <si>
    <t xml:space="preserve">Façade - Entrée du lycée</t>
  </si>
  <si>
    <t xml:space="preserve">Lycée Chaptal
12 rue Bernoulli</t>
  </si>
  <si>
    <t xml:space="preserve">Ancien gymnase (rez-de-chaussée)</t>
  </si>
  <si>
    <t xml:space="preserve">Contre la façade de part et d'autre du portail</t>
  </si>
  <si>
    <t xml:space="preserve">Ecole élémentaire
4 rue de Florence</t>
  </si>
  <si>
    <t xml:space="preserve">Devant l'école - Contre les barrières de sécurité ou sur façade</t>
  </si>
  <si>
    <t xml:space="preserve">   </t>
  </si>
  <si>
    <t xml:space="preserve">Ecole maternelle
7 rue de Moscou</t>
  </si>
  <si>
    <t xml:space="preserve">Devant l'école - Contre les barrières de sécurité</t>
  </si>
  <si>
    <t xml:space="preserve">Ecole maternelle
12 rue de la Bienfaisance</t>
  </si>
  <si>
    <t xml:space="preserve">Ecole élémentaire
18 rue de Surène</t>
  </si>
  <si>
    <t xml:space="preserve">Contre les grilles de la cour de l'école</t>
  </si>
  <si>
    <t xml:space="preserve">Gymnase Roquépine
18 rue Roquépine</t>
  </si>
  <si>
    <t xml:space="preserve">Rez-de-chaussée</t>
  </si>
  <si>
    <t xml:space="preserve">Contre les barrières de sécurité</t>
  </si>
  <si>
    <t xml:space="preserve">Ecole élémentaire
10 rue Paul Baudry</t>
  </si>
  <si>
    <t xml:space="preserve">Façade de l'école - Contre les barrières de sécurité</t>
  </si>
  <si>
    <t xml:space="preserve">Maison de la Vie Associative et Citoyenne 28 rue Laure Diebold</t>
  </si>
  <si>
    <t xml:space="preserve">Salle polyvalente (rez-de-chaussée)</t>
  </si>
  <si>
    <t xml:space="preserve">Devant l'hôtel Beaujon - 208 rue du Fbg St-Honoré - contre la façade </t>
  </si>
  <si>
    <t xml:space="preserve">17 - 18</t>
  </si>
  <si>
    <t xml:space="preserve">Ecole élémentaire
7 et 8 rue  Robert Estienne</t>
  </si>
  <si>
    <t xml:space="preserve">Contre les barrières de sécurité dans le sens de la rue</t>
  </si>
  <si>
    <r>
      <rPr>
        <b val="true"/>
        <sz val="12"/>
        <rFont val="Garamond"/>
        <family val="1"/>
        <charset val="1"/>
      </rPr>
      <t xml:space="preserve">9</t>
    </r>
    <r>
      <rPr>
        <b val="true"/>
        <vertAlign val="superscript"/>
        <sz val="12"/>
        <rFont val="Garamond"/>
        <family val="1"/>
        <charset val="1"/>
      </rPr>
      <t xml:space="preserve">ème</t>
    </r>
    <r>
      <rPr>
        <b val="true"/>
        <sz val="12"/>
        <rFont val="Garamond"/>
        <family val="1"/>
        <charset val="1"/>
      </rPr>
      <t xml:space="preserve"> ARRONDISSEMENT</t>
    </r>
  </si>
  <si>
    <t xml:space="preserve">1 - 2 - 3</t>
  </si>
  <si>
    <t xml:space="preserve">Mairie d'arrondissement
6 rue Drouot</t>
  </si>
  <si>
    <t xml:space="preserve">Salle Rossini</t>
  </si>
  <si>
    <t xml:space="preserve">Arbres du boulevard Montmartre, côté impair à l'angle de la rue Drouot</t>
  </si>
  <si>
    <t xml:space="preserve">Ecole maternelle
11 rue de la Grange Batelière</t>
  </si>
  <si>
    <t xml:space="preserve">En face de l'école sur les grilles de protection.</t>
  </si>
  <si>
    <t xml:space="preserve">Ecole élémentaire
32 rue Buffault</t>
  </si>
  <si>
    <t xml:space="preserve">Grille face à l'école N° 1, angle de la rue Buffault et de la rue Lamartine </t>
  </si>
  <si>
    <t xml:space="preserve">Ecole élémentaire
16 rue de la Victoire</t>
  </si>
  <si>
    <t xml:space="preserve">Grille sur le trottoir, N° 1 à l'entrée du 18, rue de la Victoire</t>
  </si>
  <si>
    <t xml:space="preserve">Lycée Condorcet
65 rue de Caumartin</t>
  </si>
  <si>
    <t xml:space="preserve">Gymnase-préau </t>
  </si>
  <si>
    <t xml:space="preserve">Angle bld Haussmann et rue du Havre (autour des arbres)</t>
  </si>
  <si>
    <t xml:space="preserve">Ecoles élémentaire et maternelle
9 et 9 bis rue Blanche</t>
  </si>
  <si>
    <t xml:space="preserve">Grille N° 1, hauteur de l'école, 9 rue Blanche en remontant la rue </t>
  </si>
  <si>
    <t xml:space="preserve">Ecole élémentaire
10 rue de Clichy</t>
  </si>
  <si>
    <t xml:space="preserve">Ecole maternelle
12 rue Clauzel</t>
  </si>
  <si>
    <t xml:space="preserve">grille devant l'école N° 1 à l'entrée de l'école</t>
  </si>
  <si>
    <t xml:space="preserve">Lycée Edgar Quinet
63 rue des Martyrs</t>
  </si>
  <si>
    <t xml:space="preserve">Grille devant le lycée à l'entrée du Lycée</t>
  </si>
  <si>
    <t xml:space="preserve">Ecoles maternelle et élémentaire 
12 rue Chaptal</t>
  </si>
  <si>
    <t xml:space="preserve">Grille N°1 face à l'entrée de l'école</t>
  </si>
  <si>
    <t xml:space="preserve">Ecole élémentaire 
32 rue de Bruxelles </t>
  </si>
  <si>
    <t xml:space="preserve">autour des arbres place Adolphe Max sur les grilles de protection.</t>
  </si>
  <si>
    <t xml:space="preserve">18 - 19</t>
  </si>
  <si>
    <t xml:space="preserve">Gymnase Paul Gauguin
35 rue Milton </t>
  </si>
  <si>
    <t xml:space="preserve">grilles devant le gymnase</t>
  </si>
  <si>
    <t xml:space="preserve">Ecole élémentaire
45 rue de la Tour d'Auvergne</t>
  </si>
  <si>
    <t xml:space="preserve">Ecole élémentaire
 10 rue Hippolyte Lebas</t>
  </si>
  <si>
    <t xml:space="preserve">Préau </t>
  </si>
  <si>
    <t xml:space="preserve">grilles devant l'école N°1 à l'entrée 
du 10 rue H. Lebas</t>
  </si>
  <si>
    <t xml:space="preserve">Ecole maternelle
22 rue de Rochechouart</t>
  </si>
  <si>
    <t xml:space="preserve">grilles devant l'école N°1 devant l'entrée de l'école,
 autour des arbres et lampadaires situés à proximité
 de la pose initiale.</t>
  </si>
  <si>
    <t xml:space="preserve">Lycée Lamartine
121 rue du Faubourg Poissonnière</t>
  </si>
  <si>
    <t xml:space="preserve">Préau verrière</t>
  </si>
  <si>
    <t xml:space="preserve">Grilles devant le lycée, N°1 devant le lycée</t>
  </si>
  <si>
    <t xml:space="preserve">24 - 25</t>
  </si>
  <si>
    <t xml:space="preserve">Lycée Jacques Decour
12 avenue Trudaine</t>
  </si>
  <si>
    <t xml:space="preserve">Pré-fabriqué</t>
  </si>
  <si>
    <t xml:space="preserve">Grilles sur le trottoir N°1 en face
 du collège J. Decours</t>
  </si>
  <si>
    <t xml:space="preserve">26</t>
  </si>
  <si>
    <t xml:space="preserve">Ecole élémentaire
15 rue Turgot </t>
  </si>
  <si>
    <t xml:space="preserve">Préau-réfectoire</t>
  </si>
  <si>
    <t xml:space="preserve">27</t>
  </si>
  <si>
    <t xml:space="preserve">Ecole maternelle
68 rue de Rochechouart</t>
  </si>
  <si>
    <r>
      <rPr>
        <b val="true"/>
        <sz val="12"/>
        <rFont val="Garamond"/>
        <family val="1"/>
        <charset val="1"/>
      </rPr>
      <t xml:space="preserve">10</t>
    </r>
    <r>
      <rPr>
        <b val="true"/>
        <vertAlign val="superscript"/>
        <sz val="12"/>
        <rFont val="Garamond"/>
        <family val="1"/>
        <charset val="1"/>
      </rPr>
      <t xml:space="preserve">ème</t>
    </r>
    <r>
      <rPr>
        <b val="true"/>
        <sz val="12"/>
        <rFont val="Garamond"/>
        <family val="1"/>
        <charset val="1"/>
      </rPr>
      <t xml:space="preserve"> ARRONDISSEMENT</t>
    </r>
  </si>
  <si>
    <t xml:space="preserve">Mairie d'arrondissement
72 rue du Faubourg Saint-Martin</t>
  </si>
  <si>
    <t xml:space="preserve">La façade étant en travaux le seul endroit accessible est le long du mur côté rue Hittorf et le long du mur de l'école Pierre Bullet.</t>
  </si>
  <si>
    <t xml:space="preserve">Ecole maternelle
2 rue Pierre Bullet</t>
  </si>
  <si>
    <t xml:space="preserve">4 - 5 - 10</t>
  </si>
  <si>
    <t xml:space="preserve">Ecole élémentaire
17 rue de Marseille</t>
  </si>
  <si>
    <t xml:space="preserve">sur les grilles de protection de l'école</t>
  </si>
  <si>
    <t xml:space="preserve">6 - 7</t>
  </si>
  <si>
    <t xml:space="preserve">Collège Louise Michel
11 rue Jean Poulmarch</t>
  </si>
  <si>
    <t xml:space="preserve">Ecole élémentaire
23 rue des Recollets</t>
  </si>
  <si>
    <t xml:space="preserve">Le long du mur de la cour de l'école, à droite du portail d'accès à cette cour</t>
  </si>
  <si>
    <t xml:space="preserve">Centre Jean Verdier
11 rue de Lancry</t>
  </si>
  <si>
    <t xml:space="preserve">Préau 1er étage</t>
  </si>
  <si>
    <t xml:space="preserve">autour des arbres place Johan Strauss</t>
  </si>
  <si>
    <t xml:space="preserve">Ecole élémentaire
155 avenue Parmentier</t>
  </si>
  <si>
    <t xml:space="preserve">autour des arbres le long du gymnase</t>
  </si>
  <si>
    <t xml:space="preserve">Gymnase Buisson Saint Louis
2 rue du Buisson Saint Louis</t>
  </si>
  <si>
    <t xml:space="preserve">Salle de sports</t>
  </si>
  <si>
    <t xml:space="preserve">Le long du mur de l'école (200 rue Saint Maur)</t>
  </si>
  <si>
    <t xml:space="preserve">Ecole élémentaire
200 rue Saint Maur</t>
  </si>
  <si>
    <t xml:space="preserve">Ecole élémentaire
16 rue Vicq d'Azir</t>
  </si>
  <si>
    <t xml:space="preserve">autour des arbres avenue Claude Vellefaux</t>
  </si>
  <si>
    <t xml:space="preserve">16</t>
  </si>
  <si>
    <t xml:space="preserve">Ecole maternelle
18 rue Vicq d'Azir</t>
  </si>
  <si>
    <t xml:space="preserve">Ecole maternelle
5 rue Boy Zélenski</t>
  </si>
  <si>
    <t xml:space="preserve">Autour des arbres au 55, rue de la Grange aux Belles</t>
  </si>
  <si>
    <t xml:space="preserve">Centre Animation Grange aux Belles
6 rue Boy Zélenski</t>
  </si>
  <si>
    <t xml:space="preserve">Salle de danse</t>
  </si>
  <si>
    <t xml:space="preserve">19 - 20</t>
  </si>
  <si>
    <t xml:space="preserve">Ecole élémentaire
10 rue Eugène Varlin</t>
  </si>
  <si>
    <t xml:space="preserve">21 - 22</t>
  </si>
  <si>
    <t xml:space="preserve">Collège Valmy
195 quai de Valmy</t>
  </si>
  <si>
    <t xml:space="preserve">Sur les grilles de protection en face du mur du collège</t>
  </si>
  <si>
    <t xml:space="preserve">Ecole élémentaire
216 bis rue La Fayette</t>
  </si>
  <si>
    <t xml:space="preserve">Ecole élémentaire
49 bis rue Louis Blanc</t>
  </si>
  <si>
    <t xml:space="preserve">Le long du mur sur l'arrière de l'école rue de l'Aqueduc (à droite de l'entrée du Gymnase) et les grilles de protection du lycée Colbert.</t>
  </si>
  <si>
    <t xml:space="preserve">26 - 27</t>
  </si>
  <si>
    <t xml:space="preserve">Gymnase Château Landon
46 rue du Château Landon</t>
  </si>
  <si>
    <t xml:space="preserve">28 - 29 - 30</t>
  </si>
  <si>
    <t xml:space="preserve">Ecoles élémentaire et maternelle
 14 rue Bossuet</t>
  </si>
  <si>
    <t xml:space="preserve">Sur les grilles de protection en face du mur de l'école (3, rue de Belzunce)</t>
  </si>
  <si>
    <t xml:space="preserve">31 - 32</t>
  </si>
  <si>
    <t xml:space="preserve">Collège Bernard Palissy
21 rue des Petits Hôtels</t>
  </si>
  <si>
    <t xml:space="preserve">Sur le mur du collège à droite de l'entrée principale</t>
  </si>
  <si>
    <t xml:space="preserve">34</t>
  </si>
  <si>
    <t xml:space="preserve">Ecole élémentaire
41 rue de Chabrol</t>
  </si>
  <si>
    <t xml:space="preserve">pose sur les grilles de protection de l'école</t>
  </si>
  <si>
    <t xml:space="preserve">33</t>
  </si>
  <si>
    <t xml:space="preserve">Ecole maternelle
20 bis rue de Paradis</t>
  </si>
  <si>
    <t xml:space="preserve">Sur les arbres du boulevard de Strasbourg, à gauche de la rue Jarry</t>
  </si>
  <si>
    <t xml:space="preserve">35 - 36 - 37</t>
  </si>
  <si>
    <t xml:space="preserve">Ecoles élémentaire et maternelle
9, rue Martel</t>
  </si>
  <si>
    <t xml:space="preserve">Préau/réfectoire</t>
  </si>
  <si>
    <t xml:space="preserve">38 - 39</t>
  </si>
  <si>
    <t xml:space="preserve">Ecole élémentaire
6 rue de Metz</t>
  </si>
  <si>
    <t xml:space="preserve">pose autour des arbres de la rue de Metz</t>
  </si>
  <si>
    <r>
      <rPr>
        <b val="true"/>
        <sz val="12"/>
        <rFont val="Garamond"/>
        <family val="1"/>
        <charset val="1"/>
      </rPr>
      <t xml:space="preserve">11</t>
    </r>
    <r>
      <rPr>
        <b val="true"/>
        <vertAlign val="superscript"/>
        <sz val="12"/>
        <rFont val="Garamond"/>
        <family val="1"/>
        <charset val="1"/>
      </rPr>
      <t xml:space="preserve">ème</t>
    </r>
    <r>
      <rPr>
        <b val="true"/>
        <sz val="12"/>
        <rFont val="Garamond"/>
        <family val="1"/>
        <charset val="1"/>
      </rPr>
      <t xml:space="preserve"> ARRONDISSEMENT</t>
    </r>
  </si>
  <si>
    <t xml:space="preserve">Mairie d'arrondissement
12 place Léon Blum</t>
  </si>
  <si>
    <t xml:space="preserve">Salle des mariages - 2ème étage</t>
  </si>
  <si>
    <t xml:space="preserve">Côté Avenue Parmentier, arbres</t>
  </si>
  <si>
    <t xml:space="preserve">Ecole élémentaire
11 bis avenue Parmentier</t>
  </si>
  <si>
    <t xml:space="preserve">Ecole maternelle
144 rue de la Roquette</t>
  </si>
  <si>
    <t xml:space="preserve">Ecole élémentaire
35 rue Godefroy Cavaignac</t>
  </si>
  <si>
    <t xml:space="preserve">Grilles de protection, entrée de l'école</t>
  </si>
  <si>
    <t xml:space="preserve">Ecole élémentaire
33 rue Saint-Bernard</t>
  </si>
  <si>
    <t xml:space="preserve">Grilles de protection du collège Anne Franck</t>
  </si>
  <si>
    <t xml:space="preserve">7 - 8</t>
  </si>
  <si>
    <t xml:space="preserve">Collège Anne Franck
38 rue Trousseau</t>
  </si>
  <si>
    <t xml:space="preserve">9 - 10</t>
  </si>
  <si>
    <t xml:space="preserve">Ecole élémentaire
10 rue Keller</t>
  </si>
  <si>
    <t xml:space="preserve">Préau du 4, Rue Keller</t>
  </si>
  <si>
    <t xml:space="preserve">8, Rue Keller, grilles de protection</t>
  </si>
  <si>
    <t xml:space="preserve">Préau du 10, Rue Keller</t>
  </si>
  <si>
    <t xml:space="preserve">12 - 13</t>
  </si>
  <si>
    <t xml:space="preserve">Ecole maternelle
9 rue Popincourt</t>
  </si>
  <si>
    <t xml:space="preserve">Avenue Ledru Rollin, arbres face au n° 179</t>
  </si>
  <si>
    <t xml:space="preserve">Ecole élémentaire
13 rue Froment</t>
  </si>
  <si>
    <t xml:space="preserve">Grilles de protection</t>
  </si>
  <si>
    <t xml:space="preserve">Ecole maternelle
13 boulevard Richard Lenoir</t>
  </si>
  <si>
    <t xml:space="preserve">Grilles de protection et/ou murs de façade</t>
  </si>
  <si>
    <t xml:space="preserve">Ecole élémentaire
17 rue Alphonse Baudin</t>
  </si>
  <si>
    <t xml:space="preserve">Préau du 17, Rue Alphonse Baudin</t>
  </si>
  <si>
    <t xml:space="preserve">Grilles de l'école élémentaire</t>
  </si>
  <si>
    <t xml:space="preserve">Ecole élémentaire Saint Sébastien
17 rue Alphonse Baudin</t>
  </si>
  <si>
    <t xml:space="preserve">Préau du 24, Rue St. Sébastien</t>
  </si>
  <si>
    <t xml:space="preserve">Collège Beaumarchais
124 rue Amelot</t>
  </si>
  <si>
    <t xml:space="preserve">Mur du collège</t>
  </si>
  <si>
    <t xml:space="preserve">22 - 23</t>
  </si>
  <si>
    <t xml:space="preserve">Ecole maternelle
111 avenue Parmentier</t>
  </si>
  <si>
    <t xml:space="preserve">Arbres aux alentours de l'école maternelle</t>
  </si>
  <si>
    <t xml:space="preserve">Ecole élémentaire
109 avenue Parmentier</t>
  </si>
  <si>
    <t xml:space="preserve">Ecole élémentaire
 1 rue Pihet</t>
  </si>
  <si>
    <t xml:space="preserve">Passage Beslay, le long de l'école élémentaire et/ou arbres</t>
  </si>
  <si>
    <t xml:space="preserve">Ecole maternelle
 2 passage Beslay</t>
  </si>
  <si>
    <t xml:space="preserve">Groupe scolaire
39 rue des Trois Bornes</t>
  </si>
  <si>
    <t xml:space="preserve">Réfectoire - école élémentaire</t>
  </si>
  <si>
    <t xml:space="preserve">Préau - école maternelle</t>
  </si>
  <si>
    <t xml:space="preserve">Préau - école élémentaire</t>
  </si>
  <si>
    <t xml:space="preserve">Ecole élémentaire
77 boulevard de Belleville</t>
  </si>
  <si>
    <t xml:space="preserve">Murs de la façade et/ou grilles de protection</t>
  </si>
  <si>
    <t xml:space="preserve">33 - 34</t>
  </si>
  <si>
    <t xml:space="preserve">Lycée Voltaire
101 avenue de la République</t>
  </si>
  <si>
    <t xml:space="preserve">100, Avenue de la République (arbres)</t>
  </si>
  <si>
    <t xml:space="preserve">35 - 36</t>
  </si>
  <si>
    <t xml:space="preserve">Ecole élémentaire
 98 avenue de la République</t>
  </si>
  <si>
    <t xml:space="preserve">37 - 38</t>
  </si>
  <si>
    <t xml:space="preserve">Ecole élémentaire
 100 avenue de la République</t>
  </si>
  <si>
    <t xml:space="preserve">39</t>
  </si>
  <si>
    <t xml:space="preserve">Ecole élémentaire
29 rue Servan</t>
  </si>
  <si>
    <t xml:space="preserve">Grilles de protection de l'école élémentaire (29, rue Servan)</t>
  </si>
  <si>
    <t xml:space="preserve">40</t>
  </si>
  <si>
    <t xml:space="preserve">Ecole élémentaire
22 rue Saint-Maur</t>
  </si>
  <si>
    <t xml:space="preserve">41</t>
  </si>
  <si>
    <t xml:space="preserve">Ecole maternelle
14 rue Merlin</t>
  </si>
  <si>
    <t xml:space="preserve">13, Rue Merlin, grilles du square en face de l'école</t>
  </si>
  <si>
    <t xml:space="preserve">42 - 43</t>
  </si>
  <si>
    <t xml:space="preserve">Collège Alain Fournier
87 rue Léon Frot</t>
  </si>
  <si>
    <t xml:space="preserve">44 - 45</t>
  </si>
  <si>
    <t xml:space="preserve">Gymnase Philippe Auguste
68 avenue Philippe Auguste</t>
  </si>
  <si>
    <t xml:space="preserve">Grande salle</t>
  </si>
  <si>
    <t xml:space="preserve">Sur les grilles du Gymnase</t>
  </si>
  <si>
    <t xml:space="preserve">46 - 47</t>
  </si>
  <si>
    <t xml:space="preserve">Ecole élémentaire Alexandre Dumas
30 passage du Bureau</t>
  </si>
  <si>
    <t xml:space="preserve">48 - 49</t>
  </si>
  <si>
    <t xml:space="preserve">Ecole élémentaire
4 avenue de Bouvines</t>
  </si>
  <si>
    <t xml:space="preserve">Arbres devant l'école</t>
  </si>
  <si>
    <t xml:space="preserve">50 - 51 - 52 - 53</t>
  </si>
  <si>
    <t xml:space="preserve">Ecole élémentaire
16 rue Titon</t>
  </si>
  <si>
    <t xml:space="preserve">12-14, Rue Titon, grilles de protection</t>
  </si>
  <si>
    <t xml:space="preserve">54 - 55</t>
  </si>
  <si>
    <t xml:space="preserve">Ecole élémentaire
8 cité Voltaire</t>
  </si>
  <si>
    <r>
      <rPr>
        <b val="true"/>
        <sz val="12"/>
        <rFont val="Garamond"/>
        <family val="1"/>
        <charset val="1"/>
      </rPr>
      <t xml:space="preserve"> 12</t>
    </r>
    <r>
      <rPr>
        <b val="true"/>
        <vertAlign val="superscript"/>
        <sz val="12"/>
        <rFont val="Garamond"/>
        <family val="1"/>
        <charset val="1"/>
      </rPr>
      <t xml:space="preserve">ème</t>
    </r>
    <r>
      <rPr>
        <b val="true"/>
        <sz val="12"/>
        <rFont val="Garamond"/>
        <family val="1"/>
        <charset val="1"/>
      </rPr>
      <t xml:space="preserve"> ARRONDISSEMENT</t>
    </r>
  </si>
  <si>
    <t xml:space="preserve">Ecole élémentaire
 4 rue Bignon</t>
  </si>
  <si>
    <t xml:space="preserve">Rez-de-chaussée, préau
 gymnase du 2 rue Bignon</t>
  </si>
  <si>
    <t xml:space="preserve">Le long des grilles de sécurité face à l'école, entre le 2 et le 4 rue Bignon</t>
  </si>
  <si>
    <t xml:space="preserve">9 - 49</t>
  </si>
  <si>
    <t xml:space="preserve">Ecole élémentaire
 6 rue Bignon</t>
  </si>
  <si>
    <t xml:space="preserve">Rez-de-chaussée, réfectoire,
sortie 8, rue Bignon</t>
  </si>
  <si>
    <t xml:space="preserve">Le long des grilles de sécurité </t>
  </si>
  <si>
    <t xml:space="preserve">3 - 5</t>
  </si>
  <si>
    <t xml:space="preserve">Ecole maternelle
 56 rue de Picpus</t>
  </si>
  <si>
    <t xml:space="preserve">Rez-de-chaussée, préau réfectoire</t>
  </si>
  <si>
    <t xml:space="preserve">Le long des grilles de sécurité face à l'ex Conservatoire Municipal et l'école maternelle
 47 rue de Picpus</t>
  </si>
  <si>
    <t xml:space="preserve">Ecole maternelle
 47 rue de Picpus</t>
  </si>
  <si>
    <t xml:space="preserve">Rez-de-chaussée, préau</t>
  </si>
  <si>
    <t xml:space="preserve">Ecole élémentaire B
 56 rue de Picpus</t>
  </si>
  <si>
    <t xml:space="preserve">Ecole élémentaire A
 56 rue de Picpus</t>
  </si>
  <si>
    <t xml:space="preserve">4 - 20</t>
  </si>
  <si>
    <t xml:space="preserve">Ecole maternelle
 28 rue de la Brèche aux Loups</t>
  </si>
  <si>
    <t xml:space="preserve">Mur du groupe scolaire, dans le passage menant à l'école maternelle 28 rue de la Brèche aux Loups</t>
  </si>
  <si>
    <t xml:space="preserve">10 - 11 - 14 - 18</t>
  </si>
  <si>
    <t xml:space="preserve">Ecoles élémentaires A et B
 57 rue de Reuilly</t>
  </si>
  <si>
    <t xml:space="preserve">Passage St Charles, grilles des trois écoles</t>
  </si>
  <si>
    <t xml:space="preserve">Ecole maternelle
 59 rue de Reuilly</t>
  </si>
  <si>
    <t xml:space="preserve">Rez-de-chaussée, préau-réfectoire </t>
  </si>
  <si>
    <t xml:space="preserve">Ecole élémentaire
27 rue de Reuilly</t>
  </si>
  <si>
    <t xml:space="preserve">RDC, préau, salle polyvalente</t>
  </si>
  <si>
    <t xml:space="preserve">Le long des grilles de sécurité face au collège Oeben 21 rue de Reuilly</t>
  </si>
  <si>
    <t xml:space="preserve">Maison de la Vie Associative et Citoyenne
  181 avenue Daumesnil</t>
  </si>
  <si>
    <t xml:space="preserve">Rez-de-chaussée,</t>
  </si>
  <si>
    <t xml:space="preserve">Le long des grilles de la MVAC</t>
  </si>
  <si>
    <t xml:space="preserve">21 - 24</t>
  </si>
  <si>
    <t xml:space="preserve">Ecole élémentaire
 16, rue de la Brèche aux Loups</t>
  </si>
  <si>
    <t xml:space="preserve">Rez-de-chaussée, préau, </t>
  </si>
  <si>
    <t xml:space="preserve">Le long des grilles de sécurité face au 16  de la rue Brèche aux Loups</t>
  </si>
  <si>
    <t xml:space="preserve">Rez-de-chaussée, réfectoire</t>
  </si>
  <si>
    <t xml:space="preserve">25 - 27</t>
  </si>
  <si>
    <t xml:space="preserve">Ecole élémentaire
 52 rue de Wattignies</t>
  </si>
  <si>
    <t xml:space="preserve">Entre le 50 et le 52 rue de Wattignies, le long des grilles de sécurité face à l'école</t>
  </si>
  <si>
    <t xml:space="preserve">Ecole maternelle
40 rue des Meuniers</t>
  </si>
  <si>
    <t xml:space="preserve">40 rue des Meuniers, le long des grilles de sécurité face à l'école maternelle</t>
  </si>
  <si>
    <t xml:space="preserve">28 - 29</t>
  </si>
  <si>
    <t xml:space="preserve">Ecole élémentaire
315 rue de Charenton</t>
  </si>
  <si>
    <t xml:space="preserve">Rez-de-chaussée, préau-gymnase</t>
  </si>
  <si>
    <t xml:space="preserve">Mur de l'école, à l'angle du 315 rue de Charenton et en allant rue des Jardiniers</t>
  </si>
  <si>
    <t xml:space="preserve">30 - 31 </t>
  </si>
  <si>
    <t xml:space="preserve">Ecole élémentaire
 19 rue Marsoulan</t>
  </si>
  <si>
    <t xml:space="preserve">Le long des grilles de sécurité de l'école élémentaire</t>
  </si>
  <si>
    <t xml:space="preserve">34 - 35</t>
  </si>
  <si>
    <t xml:space="preserve">Collège Georges Courteline
44 avenue du Docteur Arnold Netter</t>
  </si>
  <si>
    <t xml:space="preserve">Rez-de-chaussée, hall réfectoire, bâtiment B</t>
  </si>
  <si>
    <t xml:space="preserve">Sur les grilles de sécurité, face au collège</t>
  </si>
  <si>
    <t xml:space="preserve">32 - 45 </t>
  </si>
  <si>
    <t xml:space="preserve">Ecole élémentaire B
 8 avenue Lamoricière                                          </t>
  </si>
  <si>
    <t xml:space="preserve">Rez-de-chaussée, préau et réfectoire</t>
  </si>
  <si>
    <t xml:space="preserve">Le long des  grilles de sécurité face au groupe scolaire des écoles élémentaires entre le 8 et le 10 rue Lamoricière</t>
  </si>
  <si>
    <t xml:space="preserve">36  - 37</t>
  </si>
  <si>
    <t xml:space="preserve"> Ecole élémentaire A
 10 avenue Lamoricière</t>
  </si>
  <si>
    <t xml:space="preserve">39 - 40 - 64</t>
  </si>
  <si>
    <t xml:space="preserve">Ecole élémentaire A
 83 avenue du Général Michel Bizot</t>
  </si>
  <si>
    <t xml:space="preserve">Le long des grilles de sécurité face à l'école 83 avenue du Général Michel Bizot et en allant vers le 85 de l'avenue M Bizot</t>
  </si>
  <si>
    <t xml:space="preserve">38</t>
  </si>
  <si>
    <t xml:space="preserve">Ecole maternelle
 16 rue de Montempoivre</t>
  </si>
  <si>
    <t xml:space="preserve">Rez-de-chaussée, salle de jeux</t>
  </si>
  <si>
    <t xml:space="preserve">42</t>
  </si>
  <si>
    <t xml:space="preserve">Ecole maternelle
253 bis avenue Daumesnil</t>
  </si>
  <si>
    <t xml:space="preserve">rez-de-chaussée, préau</t>
  </si>
  <si>
    <t xml:space="preserve">41 - 43</t>
  </si>
  <si>
    <t xml:space="preserve">Ecole élémentaire B
253 ter avenue Daumesnil</t>
  </si>
  <si>
    <t xml:space="preserve">44</t>
  </si>
  <si>
    <t xml:space="preserve">Ecole maternelle
13 avenue Armand Rousseau</t>
  </si>
  <si>
    <t xml:space="preserve">Le long du mur - grille de l'école maternelle</t>
  </si>
  <si>
    <t xml:space="preserve">46 - 61</t>
  </si>
  <si>
    <t xml:space="preserve">Ecole élémentaire
4 rue de Pommard</t>
  </si>
  <si>
    <t xml:space="preserve">Le long des grilles de sécurité, face au 4-6 rue de Pommard</t>
  </si>
  <si>
    <t xml:space="preserve">47 - 48</t>
  </si>
  <si>
    <t xml:space="preserve">Ecole élémentaire
 6 rue de Pommard</t>
  </si>
  <si>
    <t xml:space="preserve">Rez-de-chaussée, réfectoire, preau de l'ancienne maternelle 5 rue de Bercy </t>
  </si>
  <si>
    <t xml:space="preserve">50</t>
  </si>
  <si>
    <t xml:space="preserve">Ecole maternelle
 70 avenue Daumesnil</t>
  </si>
  <si>
    <t xml:space="preserve">Autour des arbres faisant face à l'école maternelle</t>
  </si>
  <si>
    <t xml:space="preserve">51</t>
  </si>
  <si>
    <t xml:space="preserve">Ecole élémentaire
165 rue de Bercy</t>
  </si>
  <si>
    <t xml:space="preserve">Le long des grilles de sécurité ; 165 rue de Bercy</t>
  </si>
  <si>
    <t xml:space="preserve">52 - 57</t>
  </si>
  <si>
    <t xml:space="preserve">Ecole élémentaire
 40 boulevard Diderot</t>
  </si>
  <si>
    <t xml:space="preserve">Le long du mur de l'école élémentaire ; angle boulevard Diderot et avenue Daumesnil</t>
  </si>
  <si>
    <t xml:space="preserve">53</t>
  </si>
  <si>
    <t xml:space="preserve">Ecole maternelle
 41 rue Traversière</t>
  </si>
  <si>
    <t xml:space="preserve">54 - 62</t>
  </si>
  <si>
    <t xml:space="preserve">Lycée professionnel Théophile Gautier
49 rue de Charenton</t>
  </si>
  <si>
    <t xml:space="preserve">Rez-de-chaussée -  salle de permanence</t>
  </si>
  <si>
    <t xml:space="preserve">Le long des grilles de sécurité face au groupe 
49-51 rue de Charenton</t>
  </si>
  <si>
    <t xml:space="preserve">55 - 58</t>
  </si>
  <si>
    <t xml:space="preserve">Ecole élémentaire
 8 rue Charles Baudelaire</t>
  </si>
  <si>
    <t xml:space="preserve">56</t>
  </si>
  <si>
    <t xml:space="preserve">Collège Paul Verlaine - Annexe
14 rue Charles Baudelaire</t>
  </si>
  <si>
    <t xml:space="preserve">59 - 60 - 63</t>
  </si>
  <si>
    <t xml:space="preserve">Ecole élémentaire
5 rue Jean Bouton</t>
  </si>
  <si>
    <t xml:space="preserve">Le long des grilles de sécurité face aux écoles (5-7 rue Jean Bouton)</t>
  </si>
  <si>
    <r>
      <rPr>
        <b val="true"/>
        <sz val="12"/>
        <rFont val="Garamond"/>
        <family val="1"/>
        <charset val="1"/>
      </rPr>
      <t xml:space="preserve">13</t>
    </r>
    <r>
      <rPr>
        <b val="true"/>
        <vertAlign val="superscript"/>
        <sz val="12"/>
        <rFont val="Garamond"/>
        <family val="1"/>
        <charset val="1"/>
      </rPr>
      <t xml:space="preserve">ème</t>
    </r>
    <r>
      <rPr>
        <b val="true"/>
        <sz val="12"/>
        <rFont val="Garamond"/>
        <family val="1"/>
        <charset val="1"/>
      </rPr>
      <t xml:space="preserve"> ARRONDISSEMENT</t>
    </r>
  </si>
  <si>
    <t xml:space="preserve">Circ</t>
  </si>
  <si>
    <t xml:space="preserve">1 </t>
  </si>
  <si>
    <t xml:space="preserve">Mairie d'arrondissement
1 place d'Italie</t>
  </si>
  <si>
    <r>
      <rPr>
        <sz val="12"/>
        <rFont val="Garamond"/>
        <family val="1"/>
        <charset val="1"/>
      </rPr>
      <t xml:space="preserve">2</t>
    </r>
    <r>
      <rPr>
        <vertAlign val="superscript"/>
        <sz val="12"/>
        <rFont val="Garamond"/>
        <family val="1"/>
        <charset val="1"/>
      </rPr>
      <t xml:space="preserve">ème</t>
    </r>
    <r>
      <rPr>
        <sz val="12"/>
        <rFont val="Garamond"/>
        <family val="1"/>
        <charset val="1"/>
      </rPr>
      <t xml:space="preserve"> étage, salle d'attente des mariages</t>
    </r>
  </si>
  <si>
    <t xml:space="preserve">Avenue des Gobelins depuis la place d'Italie</t>
  </si>
  <si>
    <t xml:space="preserve">60</t>
  </si>
  <si>
    <t xml:space="preserve">Gymnase Auguste Blanqui
26 boulevard Auguste Blanqui</t>
  </si>
  <si>
    <t xml:space="preserve">Gymnase </t>
  </si>
  <si>
    <t xml:space="preserve">2 - 3</t>
  </si>
  <si>
    <t xml:space="preserve">Ecole élémentaire
13 rue Fagon</t>
  </si>
  <si>
    <t xml:space="preserve">Ecole élémentaire A
 42 rue Jenner</t>
  </si>
  <si>
    <t xml:space="preserve">Rez-de-chaussée, préau A</t>
  </si>
  <si>
    <t xml:space="preserve">Façade de l'école élémentaire B, à droite de la porte d'entrée</t>
  </si>
  <si>
    <t xml:space="preserve">Ecole élémentaire B
 46 rue Jenner</t>
  </si>
  <si>
    <t xml:space="preserve">Rez-de-chaussée, préau B</t>
  </si>
  <si>
    <t xml:space="preserve">Ecole maternelle
8 rue Ricaut</t>
  </si>
  <si>
    <t xml:space="preserve">A gauche de la porte d'entrée, sur la grille de la cour de l'école maternelle</t>
  </si>
  <si>
    <t xml:space="preserve">Rez-de-chaussée, préau maternelle</t>
  </si>
  <si>
    <t xml:space="preserve">Ecole élémentaire
173 rue du Château des Rentiers</t>
  </si>
  <si>
    <t xml:space="preserve">Rez-de-chaussée, salle de sport </t>
  </si>
  <si>
    <t xml:space="preserve">Rez-de-chaussée, préau </t>
  </si>
  <si>
    <t xml:space="preserve">12 </t>
  </si>
  <si>
    <t xml:space="preserve">Ecole élémentaire A
33 place Jeanne d'Arc</t>
  </si>
  <si>
    <t xml:space="preserve">Façade de l'école élémentaire A, à droite de la porte d'entrée avec retour sur la rue Lahire</t>
  </si>
  <si>
    <t xml:space="preserve">Ecole maternelle
103 rue du Château des Rentiers</t>
  </si>
  <si>
    <t xml:space="preserve">Ecole élémentaire B
30 place Jeanne d'Arc</t>
  </si>
  <si>
    <t xml:space="preserve">Ecole élémentaire A
57 rue Baudricourt</t>
  </si>
  <si>
    <t xml:space="preserve">Autour des arbres se trouvant sur le trottoir de l'école</t>
  </si>
  <si>
    <t xml:space="preserve">Rez-de-chaussée, salle polyvalente</t>
  </si>
  <si>
    <t xml:space="preserve">Ecole élémentaire B
55 rue Baudricourt</t>
  </si>
  <si>
    <t xml:space="preserve">Rez-de-chaussée, réfectoire 1</t>
  </si>
  <si>
    <t xml:space="preserve">Ecole élémentaire B
47 avenue d'Ivry</t>
  </si>
  <si>
    <t xml:space="preserve">Rez-de-jardin, préau B</t>
  </si>
  <si>
    <t xml:space="preserve">Façade de l'école élémentaire (51 avenue de la Porte d'Ivry) ; à gauche de la porte d'entrée OU en quinquonce</t>
  </si>
  <si>
    <t xml:space="preserve">Ecole élémentaire
3 rue Emile Levassor</t>
  </si>
  <si>
    <t xml:space="preserve">Ecole élémentaire
51 avenue de la Porte d'Ivry</t>
  </si>
  <si>
    <t xml:space="preserve">Ecole élémentaire
9 rue Franc Nohain</t>
  </si>
  <si>
    <t xml:space="preserve">Contre le mur droit de la rampe d'accès</t>
  </si>
  <si>
    <t xml:space="preserve">Ecole élémentaire
37 rue du Château des Rentiers</t>
  </si>
  <si>
    <t xml:space="preserve">Rez-de-chaussée, "centre de loisirs"
Salle polyvalente</t>
  </si>
  <si>
    <t xml:space="preserve">Contre les grilles bleues de la façade de l'école élémentaire (37 rue du Château des Rentiers)</t>
  </si>
  <si>
    <t xml:space="preserve">24 </t>
  </si>
  <si>
    <t xml:space="preserve">Ecole maternelle
40 rue du Château des Rentiers</t>
  </si>
  <si>
    <t xml:space="preserve">68</t>
  </si>
  <si>
    <t xml:space="preserve">Ecole élémentaire
40 rue du Château des Rentiers</t>
  </si>
  <si>
    <t xml:space="preserve">Rez-de-chaussée, préau élémentaire</t>
  </si>
  <si>
    <t xml:space="preserve">Lycée Professionnel Galilée
28 rue de Patay</t>
  </si>
  <si>
    <t xml:space="preserve">Rez-de-chaussée, salle Matisse</t>
  </si>
  <si>
    <t xml:space="preserve">Sur patay à gauche sur le mur du lycée et à droite contre les grilles et ensuite contre les croix de Saint André en face du lycée.</t>
  </si>
  <si>
    <t xml:space="preserve">Rez-de-chaussée, hall</t>
  </si>
  <si>
    <t xml:space="preserve">Ecole maternelle
15 rue de Domrémy</t>
  </si>
  <si>
    <r>
      <rPr>
        <sz val="12"/>
        <rFont val="Garamond"/>
        <family val="1"/>
        <charset val="1"/>
      </rPr>
      <t xml:space="preserve">Façade de l'école ; à droite de la porte d'entrée </t>
    </r>
    <r>
      <rPr>
        <u val="single"/>
        <sz val="12"/>
        <rFont val="Garamond"/>
        <family val="1"/>
        <charset val="1"/>
      </rPr>
      <t xml:space="preserve">en évitant les fenêtres</t>
    </r>
  </si>
  <si>
    <t xml:space="preserve">31</t>
  </si>
  <si>
    <t xml:space="preserve">Ecole élémentaire
 64 rue Dunois</t>
  </si>
  <si>
    <t xml:space="preserve">Rez-de-chaussée, hall d'entrée</t>
  </si>
  <si>
    <t xml:space="preserve"> A droite du N°64 contre les grilles de l'école et à gauche du N° 64 contre le muret de la jardiniére du gymnase et ensuite autour des arbres à gauche du N°64</t>
  </si>
  <si>
    <t xml:space="preserve">32</t>
  </si>
  <si>
    <t xml:space="preserve">Ecole élémentaire
 60 rue Dunois</t>
  </si>
  <si>
    <t xml:space="preserve">Rez-de-cour, préau, entrée Pompiers</t>
  </si>
  <si>
    <t xml:space="preserve">30</t>
  </si>
  <si>
    <t xml:space="preserve">Ecole maternelle
63 rue Dunois</t>
  </si>
  <si>
    <t xml:space="preserve">Rez-de-chaussée, préau, entrée Pompiers</t>
  </si>
  <si>
    <t xml:space="preserve">33 - 70</t>
  </si>
  <si>
    <t xml:space="preserve">Ecole élémentaire
8 rue George Balanchine</t>
  </si>
  <si>
    <t xml:space="preserve">Autour des arbres se trouvant en décalé sur le trottoir de l'école</t>
  </si>
  <si>
    <t xml:space="preserve">35</t>
  </si>
  <si>
    <t xml:space="preserve">Ecole élémentaire
103 avenue de Choisy</t>
  </si>
  <si>
    <t xml:space="preserve">Rez de chaussée, réfectoire</t>
  </si>
  <si>
    <t xml:space="preserve">En triangle sur les arbres entre le 107 et le 117 avenue de Choisy</t>
  </si>
  <si>
    <t xml:space="preserve">36</t>
  </si>
  <si>
    <t xml:space="preserve">Rez de chaussée, préau </t>
  </si>
  <si>
    <t xml:space="preserve">69</t>
  </si>
  <si>
    <t xml:space="preserve">Ecole élémentaire
9 rue Auguste Perret</t>
  </si>
  <si>
    <t xml:space="preserve">Lycée Professionnel Gaston Bachelard
2 rue Tagore</t>
  </si>
  <si>
    <t xml:space="preserve">Façade du lycée ; à gauche de la porte d'entrée</t>
  </si>
  <si>
    <t xml:space="preserve">Rez-de-chaussée, réfectoire, entrée cour</t>
  </si>
  <si>
    <t xml:space="preserve">Ecole maternelle
157 rue de Tolbiac</t>
  </si>
  <si>
    <t xml:space="preserve">Façade de l'école maternelle ; à gauche de la porte d'entrée.</t>
  </si>
  <si>
    <t xml:space="preserve">Ecole élémentaire
5 rue Damesme</t>
  </si>
  <si>
    <t xml:space="preserve">Collège Evariste Galois
11 rue Docteur Bourneville</t>
  </si>
  <si>
    <t xml:space="preserve">Autour des arbres, du n° 11 rue du Docteur Bourneville vers la rue Paul Bourget ( 4 panneaux /arbre)</t>
  </si>
  <si>
    <t xml:space="preserve">43</t>
  </si>
  <si>
    <t xml:space="preserve">Ecole maternelle
2 place des 44 Enfants d'Izieu</t>
  </si>
  <si>
    <t xml:space="preserve">Préau, maternelle</t>
  </si>
  <si>
    <t xml:space="preserve">Contre les grilles, face à l'école, rue André Pierre Mandiargues</t>
  </si>
  <si>
    <t xml:space="preserve">44 </t>
  </si>
  <si>
    <t xml:space="preserve">Ecole maternelle
6 rue Küss</t>
  </si>
  <si>
    <t xml:space="preserve">Salle  polyvalente - fond de cour</t>
  </si>
  <si>
    <t xml:space="preserve">Façade de l'école ; à droite de la porte d'entrée</t>
  </si>
  <si>
    <t xml:space="preserve">45 </t>
  </si>
  <si>
    <t xml:space="preserve">46</t>
  </si>
  <si>
    <t xml:space="preserve">Ecole maternelle
84 boulevard Kellermann</t>
  </si>
  <si>
    <t xml:space="preserve">Contre les grilles ; à droite de la porte d'entrée</t>
  </si>
  <si>
    <t xml:space="preserve">47</t>
  </si>
  <si>
    <t xml:space="preserve">Lycée Lazare Ponticelli
94 rue Barrault</t>
  </si>
  <si>
    <t xml:space="preserve">Hall d'entrée</t>
  </si>
  <si>
    <t xml:space="preserve">Autour des arbres, du n° 94 rue Barrault (entrée du lycée sans marche) vers la place de Rungis - 49 (4 et 3 panneaux/arbre)</t>
  </si>
  <si>
    <t xml:space="preserve">48 - 49 </t>
  </si>
  <si>
    <t xml:space="preserve">Ecole élémentaire A
 5 rue de la Providence</t>
  </si>
  <si>
    <t xml:space="preserve">Préau A</t>
  </si>
  <si>
    <t xml:space="preserve">Façade de l'école, à gauche et à droite de la porte d'entrée</t>
  </si>
  <si>
    <t xml:space="preserve">Ecole élémentaire B 
7 rue de la Providence</t>
  </si>
  <si>
    <t xml:space="preserve">Préau B</t>
  </si>
  <si>
    <t xml:space="preserve">Collège George Braque
5 rue Henri Becque</t>
  </si>
  <si>
    <t xml:space="preserve">Préau, Rdc</t>
  </si>
  <si>
    <t xml:space="preserve">Sur la clôture du groupe dl'O.P.H.L.M 27, rue de l'Amiral Mouchez ; angle rue Henri Becque - 12 à plats au-delà en quinquonce + autour des arbres rue de l'Amiral Mouchez, depuis la rue Henri Becque</t>
  </si>
  <si>
    <t xml:space="preserve">52 - 53</t>
  </si>
  <si>
    <t xml:space="preserve">Ecole élémentaire
 16 rue Wurtz</t>
  </si>
  <si>
    <t xml:space="preserve">Préau élémentaire</t>
  </si>
  <si>
    <t xml:space="preserve">Façade de l'école, entrée n° 14 à droite contre les grilles</t>
  </si>
  <si>
    <t xml:space="preserve">54</t>
  </si>
  <si>
    <t xml:space="preserve">Ecole maternelle
16 rue Wurtz</t>
  </si>
  <si>
    <t xml:space="preserve">Préau maternelle</t>
  </si>
  <si>
    <t xml:space="preserve">55</t>
  </si>
  <si>
    <t xml:space="preserve">Ecole élémentaire
100 rue de la Glacière</t>
  </si>
  <si>
    <t xml:space="preserve">A droite de l'entrée du gymnase ; contre les grilles + autour des arbres entre le 110 et 88 rue de la glaçière (4 /arbre)</t>
  </si>
  <si>
    <t xml:space="preserve">Collège Moulin des Prés
18 rue du Moulin des Prés</t>
  </si>
  <si>
    <t xml:space="preserve">57 </t>
  </si>
  <si>
    <t xml:space="preserve">Ecole élémentaire
38 rue Vandrezanne</t>
  </si>
  <si>
    <t xml:space="preserve">Salle polyvalente</t>
  </si>
  <si>
    <t xml:space="preserve">58 </t>
  </si>
  <si>
    <t xml:space="preserve">59</t>
  </si>
  <si>
    <t xml:space="preserve">Ecole maternelle
 40 rue Vandrezanne</t>
  </si>
  <si>
    <t xml:space="preserve">61</t>
  </si>
  <si>
    <t xml:space="preserve">Ecole maternelle
2 rue Paul Gervais</t>
  </si>
  <si>
    <t xml:space="preserve">En face de l'école maternelle, contre la grille du square situé rue Corvisart</t>
  </si>
  <si>
    <t xml:space="preserve">62</t>
  </si>
  <si>
    <t xml:space="preserve">Ecole élémentaire
13 rue Vulpian</t>
  </si>
  <si>
    <t xml:space="preserve">63</t>
  </si>
  <si>
    <t xml:space="preserve">Ecole élémentaire
140 rue Léon Maurice Nordmann</t>
  </si>
  <si>
    <t xml:space="preserve">Façade de l'école, à droite de la porte d'entrée</t>
  </si>
  <si>
    <t xml:space="preserve">64</t>
  </si>
  <si>
    <t xml:space="preserve">Ecole maternelle
 140 rue Léon Maurice Nordmann</t>
  </si>
  <si>
    <t xml:space="preserve">28</t>
  </si>
  <si>
    <t xml:space="preserve">65 - 66</t>
  </si>
  <si>
    <t xml:space="preserve">Ecole élémentaire
30 boulevard Arago</t>
  </si>
  <si>
    <t xml:space="preserve">29</t>
  </si>
  <si>
    <t xml:space="preserve">67</t>
  </si>
  <si>
    <t xml:space="preserve">Ecole maternelle
11 rue de Croulebarbe</t>
  </si>
  <si>
    <t xml:space="preserve">Ecole polyvalente
47 rue des Grands Moulins</t>
  </si>
  <si>
    <t xml:space="preserve">Contre les grilles du square Cyprian Norwid, face à l'école polyvalente (Grands Moulins) vers la rue du Chevaleret</t>
  </si>
  <si>
    <t xml:space="preserve">Ecole polyvalente
21 rue Primo Lévi</t>
  </si>
  <si>
    <r>
      <rPr>
        <b val="true"/>
        <sz val="12"/>
        <rFont val="Garamond"/>
        <family val="1"/>
        <charset val="1"/>
      </rPr>
      <t xml:space="preserve">14</t>
    </r>
    <r>
      <rPr>
        <b val="true"/>
        <vertAlign val="superscript"/>
        <sz val="12"/>
        <rFont val="Garamond"/>
        <family val="1"/>
        <charset val="1"/>
      </rPr>
      <t xml:space="preserve">ème </t>
    </r>
    <r>
      <rPr>
        <b val="true"/>
        <sz val="12"/>
        <rFont val="Garamond"/>
        <family val="1"/>
        <charset val="1"/>
      </rPr>
      <t xml:space="preserve"> ARRONDISSEMENT</t>
    </r>
  </si>
  <si>
    <t xml:space="preserve">1 - 2 - 29</t>
  </si>
  <si>
    <t xml:space="preserve">Annexe de la Mairie d'arrondissement
12 rue Pierre Castagnou</t>
  </si>
  <si>
    <r>
      <rPr>
        <sz val="12"/>
        <rFont val="Garamond"/>
        <family val="1"/>
        <charset val="1"/>
      </rPr>
      <t xml:space="preserve">Salle des fêtes, 2</t>
    </r>
    <r>
      <rPr>
        <vertAlign val="superscript"/>
        <sz val="12"/>
        <rFont val="Garamond"/>
        <family val="1"/>
        <charset val="1"/>
      </rPr>
      <t xml:space="preserve">ème</t>
    </r>
    <r>
      <rPr>
        <sz val="12"/>
        <rFont val="Garamond"/>
        <family val="1"/>
        <charset val="1"/>
      </rPr>
      <t xml:space="preserve"> étage</t>
    </r>
  </si>
  <si>
    <t xml:space="preserve">Le long des grilles du square (panneau 0 devant le 12, rue Castagnou ) </t>
  </si>
  <si>
    <t xml:space="preserve">Ecole élémentaire
46 rue Boulard</t>
  </si>
  <si>
    <t xml:space="preserve">Préau, rez-de-chaussée</t>
  </si>
  <si>
    <t xml:space="preserve">Ecole maternelle
23 rue Boulard</t>
  </si>
  <si>
    <t xml:space="preserve">5 - 6 - 7</t>
  </si>
  <si>
    <t xml:space="preserve">Collège Jean Moulin
75 rue d'Alésia</t>
  </si>
  <si>
    <t xml:space="preserve">Autour des arbres face au 75-77, rue d'Alésia (panneau 0 devant le 75, rue d'Alésia)</t>
  </si>
  <si>
    <t xml:space="preserve">8 - 9 </t>
  </si>
  <si>
    <t xml:space="preserve">Collège Alphonse Daudet
93 rue d'Alésia</t>
  </si>
  <si>
    <t xml:space="preserve">Réfectoire, rez-de-chaussée</t>
  </si>
  <si>
    <t xml:space="preserve">10 </t>
  </si>
  <si>
    <t xml:space="preserve">Ecole maternelle
 22 rue Antoine Chantin</t>
  </si>
  <si>
    <t xml:space="preserve">Le long des barrières de sécurité entre le 20 et 22 rue Antoine Chantin</t>
  </si>
  <si>
    <t xml:space="preserve">Ecole élémentaire 
20 rue Antoine Chantin</t>
  </si>
  <si>
    <t xml:space="preserve">Ecole élémentaire
5 rue Prisse d'Avennes</t>
  </si>
  <si>
    <t xml:space="preserve">Contre la façade à droite de la porte d'entrée de l'école élémentaire</t>
  </si>
  <si>
    <t xml:space="preserve">Ecole maternelle
34 rue Sarrette</t>
  </si>
  <si>
    <t xml:space="preserve">Ecole élémentaire
12 rue Jean Zay</t>
  </si>
  <si>
    <t xml:space="preserve">Autour des arbres entre le 12 et le 18, rue Jean Zay (panneau 0 devant le 12, rue Jean Zay)</t>
  </si>
  <si>
    <t xml:space="preserve">Ecole élémentaire
71 rue de l'Ouest</t>
  </si>
  <si>
    <t xml:space="preserve">Contre la façade, à droite de la porte d'entrée</t>
  </si>
  <si>
    <t xml:space="preserve">Ecole élémentaire
5 rue Asseline</t>
  </si>
  <si>
    <t xml:space="preserve">Le long des barrières de sécurité entre le 5 et le 7, rue Asseline (panneau 0 devant le 5, rue Asseline)</t>
  </si>
  <si>
    <t xml:space="preserve">Ecole maternelle
55 rue Maurice Ripoche</t>
  </si>
  <si>
    <t xml:space="preserve">Le long des barrières de sécurité (panneau 0 devant le 12, rue Severo)</t>
  </si>
  <si>
    <t xml:space="preserve">Ecole élémentaire
 12 rue Sévero </t>
  </si>
  <si>
    <t xml:space="preserve">Ecole maternelle
 10 rue Sévero </t>
  </si>
  <si>
    <t xml:space="preserve">Collège Giacometti
7 rue du Cange</t>
  </si>
  <si>
    <t xml:space="preserve">Le long des barrières de sécurité (panneau 0 à partir du 134 rue de l'Ouest vers le 132)</t>
  </si>
  <si>
    <t xml:space="preserve">Ecole élémentaire
134 rue de l'Ouest</t>
  </si>
  <si>
    <t xml:space="preserve">24 - 25 </t>
  </si>
  <si>
    <t xml:space="preserve">Ecole élémentaire
 48 rue Hippolyte Maindron</t>
  </si>
  <si>
    <t xml:space="preserve">Le long des barrières de sécurité (panneau 0 devant le 48bis, rue Hippolyte Maindron jusqu'au 46 ter Hippolyte Maindron </t>
  </si>
  <si>
    <t xml:space="preserve">Ecole maternelle
 48 rue Hippolyte Maindron</t>
  </si>
  <si>
    <t xml:space="preserve">48</t>
  </si>
  <si>
    <t xml:space="preserve">Ecole maternelle
35 rue de l'Abbé Carton</t>
  </si>
  <si>
    <t xml:space="preserve">Ecole élémentaire
 87 boulevard Arago</t>
  </si>
  <si>
    <t xml:space="preserve">Autour des arbres, face au 87-89, boulevard Arago</t>
  </si>
  <si>
    <t xml:space="preserve">Collège Saint-Exupéry
 89 boulevard Arago</t>
  </si>
  <si>
    <t xml:space="preserve">30 - 31</t>
  </si>
  <si>
    <t xml:space="preserve">Lycée Paul Bert
9 rue Huyghens</t>
  </si>
  <si>
    <t xml:space="preserve">Gymnase, rez-de-chaussée</t>
  </si>
  <si>
    <t xml:space="preserve">Le long des barrières de sécurité (panneau 0 devant l'école élémentaire)</t>
  </si>
  <si>
    <t xml:space="preserve">Ecole élémentaire
 24 rue Delambre</t>
  </si>
  <si>
    <t xml:space="preserve">Ecole maternelle
 24 rue Delambre</t>
  </si>
  <si>
    <t xml:space="preserve">Lycée Emile Dubois
14 rue Emile Dubois</t>
  </si>
  <si>
    <t xml:space="preserve">Le long des barrières de sécurité (panneau 0 devant le portail)</t>
  </si>
  <si>
    <t xml:space="preserve">36 - 37</t>
  </si>
  <si>
    <t xml:space="preserve">Ecole élémentaire
 12, rue d'Alésia</t>
  </si>
  <si>
    <t xml:space="preserve">Autour des arbres, face au 12-14, rue d'Alésia (panneau 0 devant le 12 et remonter vers le 14)</t>
  </si>
  <si>
    <t xml:space="preserve">Ecole élémentaire
 14 rue d'Alésia</t>
  </si>
  <si>
    <t xml:space="preserve">Ecole maternelle
 3 bis rue d'Alésia</t>
  </si>
  <si>
    <t xml:space="preserve">Autour des arbres, face à l'école (panneau 0 devant le portail et remonter vers le 3 bis, la rue d'Alésia)</t>
  </si>
  <si>
    <t xml:space="preserve">40 - 41</t>
  </si>
  <si>
    <t xml:space="preserve">Ecole polyvalente
13 avenue de la Sibelle</t>
  </si>
  <si>
    <t xml:space="preserve">Salle de jeux  rez-de-chaussée</t>
  </si>
  <si>
    <t xml:space="preserve">Autour des arbres, place Eugène Clauduis Petit</t>
  </si>
  <si>
    <t xml:space="preserve">Lycée Lucas de Nehou
 19 rue Friant</t>
  </si>
  <si>
    <t xml:space="preserve">Préau élèves à droite dans la cour,
 rez-de-chaussée</t>
  </si>
  <si>
    <t xml:space="preserve">Le long des barrières de sécurité devant l'établissement</t>
  </si>
  <si>
    <t xml:space="preserve">Stade Elisabeth
7 avenue Paul Appell</t>
  </si>
  <si>
    <t xml:space="preserve">Entre le 7 et le 11, avenue Paul Appell (panneau 0 à partir du  7, avenue Paul Appell)</t>
  </si>
  <si>
    <t xml:space="preserve">49 - 50</t>
  </si>
  <si>
    <t xml:space="preserve">Ecole élémentaire
28 rue Pierre Larousse</t>
  </si>
  <si>
    <t xml:space="preserve">Le long des barrières de sécurité (panneau 0 devant le 28, rue Pierre Larousse)</t>
  </si>
  <si>
    <t xml:space="preserve">Ecole maternelle
 2 rue Maurice Rouvier  </t>
  </si>
  <si>
    <t xml:space="preserve">le long des barrières de sécurité (panneau 0 devant le 2 rue Maurice Rouvier)</t>
  </si>
  <si>
    <t xml:space="preserve">52</t>
  </si>
  <si>
    <t xml:space="preserve">Ecole élémentaire
4 rue Maurice Rouvier</t>
  </si>
  <si>
    <t xml:space="preserve">53 - 54</t>
  </si>
  <si>
    <t xml:space="preserve">Ecole élémentaire
 5 square Alain Fournier </t>
  </si>
  <si>
    <t xml:space="preserve">Le long des barrières de la rampe réservée aux personnes à mobilité réduite à gauche de l'entrée de l'école.</t>
  </si>
  <si>
    <t xml:space="preserve">55 - 56</t>
  </si>
  <si>
    <t xml:space="preserve">Ecole maternelle
7 avenue Maurice d'Ocagne
 (1er bâtiment) </t>
  </si>
  <si>
    <r>
      <rPr>
        <sz val="12"/>
        <rFont val="Garamond"/>
        <family val="1"/>
        <charset val="1"/>
      </rPr>
      <t xml:space="preserve">1</t>
    </r>
    <r>
      <rPr>
        <vertAlign val="superscript"/>
        <sz val="12"/>
        <rFont val="Garamond"/>
        <family val="1"/>
        <charset val="1"/>
      </rPr>
      <t xml:space="preserve">er</t>
    </r>
    <r>
      <rPr>
        <sz val="12"/>
        <rFont val="Garamond"/>
        <family val="1"/>
        <charset val="1"/>
      </rPr>
      <t xml:space="preserve"> bâtiment, Préau, rez-de-chaussée</t>
    </r>
  </si>
  <si>
    <t xml:space="preserve">Autour des arbres, à gauche de la porte d'entrée de l'école maternelle</t>
  </si>
  <si>
    <t xml:space="preserve">57</t>
  </si>
  <si>
    <t xml:space="preserve">Lycée François Villon
16 avenue Marc Sangnier</t>
  </si>
  <si>
    <t xml:space="preserve">Hall d'entrée, rez-de-chaussée</t>
  </si>
  <si>
    <r>
      <rPr>
        <b val="true"/>
        <sz val="12"/>
        <rFont val="Garamond"/>
        <family val="1"/>
        <charset val="1"/>
      </rPr>
      <t xml:space="preserve">15</t>
    </r>
    <r>
      <rPr>
        <b val="true"/>
        <vertAlign val="superscript"/>
        <sz val="12"/>
        <rFont val="Garamond"/>
        <family val="1"/>
        <charset val="1"/>
      </rPr>
      <t xml:space="preserve">ème</t>
    </r>
    <r>
      <rPr>
        <b val="true"/>
        <sz val="12"/>
        <rFont val="Garamond"/>
        <family val="1"/>
        <charset val="1"/>
      </rPr>
      <t xml:space="preserve"> ARRONDISSEMENT</t>
    </r>
  </si>
  <si>
    <t xml:space="preserve">1 - 2 </t>
  </si>
  <si>
    <t xml:space="preserve">Mairie d'arrondissement
31 rue Péclet</t>
  </si>
  <si>
    <t xml:space="preserve">sur la facade de la mairie coté rue Blomet</t>
  </si>
  <si>
    <t xml:space="preserve">3 - 4 - 5 - 65</t>
  </si>
  <si>
    <t xml:space="preserve">Lycée Camille Sée
11 rue Léon Lhermitte</t>
  </si>
  <si>
    <t xml:space="preserve">Hall rez-de-chaussée</t>
  </si>
  <si>
    <t xml:space="preserve">grilles du square St Lambert face au 11 rue L. Lhermitte développant côté rue du Dr J. Clémenceau</t>
  </si>
  <si>
    <t xml:space="preserve">7 - 8 - 9</t>
  </si>
  <si>
    <t xml:space="preserve">Collège Claude Debussy
4 place du Commerce</t>
  </si>
  <si>
    <t xml:space="preserve">Réfectoire
salle informatique dans la cour à droite</t>
  </si>
  <si>
    <t xml:space="preserve">Lycée Professionnel Beaugrenelle
62 rue Saint Charles</t>
  </si>
  <si>
    <t xml:space="preserve">Salle n° 1</t>
  </si>
  <si>
    <t xml:space="preserve">Mur du lycée</t>
  </si>
  <si>
    <t xml:space="preserve">Ecole élémentaire
12 rue Fondary</t>
  </si>
  <si>
    <t xml:space="preserve">Mur de l'école (12, rue Fondary)</t>
  </si>
  <si>
    <t xml:space="preserve">Ecole élémentaire
36 rue Violet</t>
  </si>
  <si>
    <t xml:space="preserve">14 - 15</t>
  </si>
  <si>
    <t xml:space="preserve">Ecole élémentaire
25 rue Rouelle</t>
  </si>
  <si>
    <t xml:space="preserve">Réfectoire et préau</t>
  </si>
  <si>
    <t xml:space="preserve">Mur de l'école</t>
  </si>
  <si>
    <t xml:space="preserve">Ecole maternelle
18 rue de la Fédération</t>
  </si>
  <si>
    <t xml:space="preserve">Grilles de l'école et accolés aux arbres</t>
  </si>
  <si>
    <t xml:space="preserve">17 - 20</t>
  </si>
  <si>
    <t xml:space="preserve">Ecole maternelle
3 place du Cardinal Amette</t>
  </si>
  <si>
    <t xml:space="preserve">Grilles du square Dupleix, rue Dupleix, à gauche de l'entrée du square</t>
  </si>
  <si>
    <t xml:space="preserve">Ecole élémentaire
3 place du Cardinal Amette</t>
  </si>
  <si>
    <t xml:space="preserve">Ecole élémentaire
5  place du Cardinal Amette</t>
  </si>
  <si>
    <t xml:space="preserve">23 - 24 - 25</t>
  </si>
  <si>
    <t xml:space="preserve">Ecole élémentaire
33 bis rue Miollis</t>
  </si>
  <si>
    <t xml:space="preserve">Ecole maternelle
33 rue de l'Amiral Roussin</t>
  </si>
  <si>
    <t xml:space="preserve">Mur de l'école élémentaire, à droite de l'entrée du n° 35</t>
  </si>
  <si>
    <t xml:space="preserve">27 - 28</t>
  </si>
  <si>
    <t xml:space="preserve">Ecole élémentaire
35 rue de l'Amiral Roussin</t>
  </si>
  <si>
    <t xml:space="preserve">29 - 30</t>
  </si>
  <si>
    <t xml:space="preserve">Collège Georges Duhamel
13 rue des Volontaires</t>
  </si>
  <si>
    <t xml:space="preserve">Mur du collège et de l'école, à droite de l'entrée</t>
  </si>
  <si>
    <t xml:space="preserve">31 - 32 - 33</t>
  </si>
  <si>
    <t xml:space="preserve">Lycée Buffon
166 rue de Vaugirard</t>
  </si>
  <si>
    <t xml:space="preserve">Grilles du lycée</t>
  </si>
  <si>
    <t xml:space="preserve">Ecole maternelle
149 rue de Vaugirard</t>
  </si>
  <si>
    <t xml:space="preserve">Mur de l'hôpital en face de l'école maternelle</t>
  </si>
  <si>
    <t xml:space="preserve">Ecole élémentaire
20 rue Falguière</t>
  </si>
  <si>
    <t xml:space="preserve">37 - 42</t>
  </si>
  <si>
    <t xml:space="preserve">Ecole élémentaire
11 rue Vigée Lebrun</t>
  </si>
  <si>
    <t xml:space="preserve">Mur de l'école à droite de l'entrée (au n°11)</t>
  </si>
  <si>
    <t xml:space="preserve">Ecole élémentaire
17 rue Vigée Lebrun</t>
  </si>
  <si>
    <t xml:space="preserve">38 -39</t>
  </si>
  <si>
    <t xml:space="preserve">Ecole maternelle
15 rue Aristide Maillol</t>
  </si>
  <si>
    <t xml:space="preserve">Grilles de l'école, côté rue Maurice Maignen</t>
  </si>
  <si>
    <t xml:space="preserve">Ecole maternelle
102 rue d'Alleray</t>
  </si>
  <si>
    <t xml:space="preserve">Grilles face à l'école maternelle (102, rue d'Alleray)</t>
  </si>
  <si>
    <t xml:space="preserve">Ecole maternelle
66 rue de la Procession</t>
  </si>
  <si>
    <t xml:space="preserve">45 - 46 - 47</t>
  </si>
  <si>
    <t xml:space="preserve">Ecole élémentaire
15 rue de Cherbourg</t>
  </si>
  <si>
    <t xml:space="preserve">Ecoles maternelle et élémentaire
5 avenue de la Porte Brancion</t>
  </si>
  <si>
    <t xml:space="preserve">Grilles de l'école</t>
  </si>
  <si>
    <t xml:space="preserve">50 - 51</t>
  </si>
  <si>
    <t xml:space="preserve">Ecole maternelle
40 rue des Morillons</t>
  </si>
  <si>
    <t xml:space="preserve">Face à l'école sur le même trottoir</t>
  </si>
  <si>
    <t xml:space="preserve">Maison de la Vie Associative et Citoyenne
22 rue de la Saïda</t>
  </si>
  <si>
    <t xml:space="preserve">Salle de réunion  R. de C</t>
  </si>
  <si>
    <t xml:space="preserve">Grilles sur rue de l'ensemble immobilier social (à gauche de l'entrée de la MVAC)</t>
  </si>
  <si>
    <t xml:space="preserve">Ecole maternelle
20 rue de la Saïda</t>
  </si>
  <si>
    <t xml:space="preserve">Ecole élémentaire
27 rue Olivier de Serres</t>
  </si>
  <si>
    <t xml:space="preserve">Mur de l'école élémentaire</t>
  </si>
  <si>
    <t xml:space="preserve">56 - 57</t>
  </si>
  <si>
    <t xml:space="preserve">Ecole polyvalente
28 rue Dombasle</t>
  </si>
  <si>
    <t xml:space="preserve">58</t>
  </si>
  <si>
    <t xml:space="preserve">Ecole maternelle
1 rue Corbon</t>
  </si>
  <si>
    <t xml:space="preserve">Mur de l'école et du lycée</t>
  </si>
  <si>
    <t xml:space="preserve">59 - 61 - 62</t>
  </si>
  <si>
    <t xml:space="preserve">Ecole élémentaire
1 rue Corbon</t>
  </si>
  <si>
    <t xml:space="preserve">Lycée Claude-Anthime Corbon
1 rue Corbon</t>
  </si>
  <si>
    <t xml:space="preserve">salle de cours</t>
  </si>
  <si>
    <t xml:space="preserve">Ecole maternelle
6 rue Gerbert</t>
  </si>
  <si>
    <t xml:space="preserve">mur de l'école</t>
  </si>
  <si>
    <t xml:space="preserve">66 - 69</t>
  </si>
  <si>
    <t xml:space="preserve">Ecole élémentaire
10 rue Saint Lambert</t>
  </si>
  <si>
    <t xml:space="preserve">Mur de l'école, à droite de l'entrée</t>
  </si>
  <si>
    <t xml:space="preserve">67 - 73</t>
  </si>
  <si>
    <t xml:space="preserve">Gymnase Saint Lambert
8 rue Saint Lambert</t>
  </si>
  <si>
    <t xml:space="preserve">gymnase</t>
  </si>
  <si>
    <t xml:space="preserve">68 - 72</t>
  </si>
  <si>
    <t xml:space="preserve">Ecole maternelle
2 rue Théodore Deck</t>
  </si>
  <si>
    <t xml:space="preserve">70 - 71</t>
  </si>
  <si>
    <t xml:space="preserve">UFR STAPS-Université Paris Descartes
1 rue Lacretelle</t>
  </si>
  <si>
    <t xml:space="preserve">Mur et grilles de l'établissement.</t>
  </si>
  <si>
    <t xml:space="preserve">74 - 75</t>
  </si>
  <si>
    <t xml:space="preserve">Ecole élémentaire
146 avenue Félix Faure</t>
  </si>
  <si>
    <t xml:space="preserve">Accolé aux arbres devant l'école élémentaire</t>
  </si>
  <si>
    <t xml:space="preserve">77</t>
  </si>
  <si>
    <t xml:space="preserve">Ecole maternelle
95 rue Balard</t>
  </si>
  <si>
    <t xml:space="preserve">76</t>
  </si>
  <si>
    <t xml:space="preserve">Ecole polyvalente
3 boulevard des Frères Voisin</t>
  </si>
  <si>
    <t xml:space="preserve">78 - 79</t>
  </si>
  <si>
    <t xml:space="preserve">Collège André Citroën
208 rue Saint Charles</t>
  </si>
  <si>
    <t xml:space="preserve">Autour des arbres</t>
  </si>
  <si>
    <t xml:space="preserve">80</t>
  </si>
  <si>
    <t xml:space="preserve">Ecole maternelle
72 rue Gutenberg</t>
  </si>
  <si>
    <t xml:space="preserve">81 - 82</t>
  </si>
  <si>
    <t xml:space="preserve">Ecole élémentaire
50 rue Gutenberg</t>
  </si>
  <si>
    <t xml:space="preserve">83 - 94 - 95</t>
  </si>
  <si>
    <t xml:space="preserve">Collège Guillaume Appolinaire
39 avenue Emile Zola</t>
  </si>
  <si>
    <t xml:space="preserve">Salle de classe</t>
  </si>
  <si>
    <t xml:space="preserve">Grilles du collège au n° 43</t>
  </si>
  <si>
    <t xml:space="preserve">85 - 92</t>
  </si>
  <si>
    <t xml:space="preserve">Ecole polyvalente
78 rue de la Convention</t>
  </si>
  <si>
    <t xml:space="preserve">Grilles face à l'école polyvalente</t>
  </si>
  <si>
    <t xml:space="preserve">84 - 93</t>
  </si>
  <si>
    <t xml:space="preserve">Ecole élémentaire
7 rue Lacordaire</t>
  </si>
  <si>
    <t xml:space="preserve">86 - 87</t>
  </si>
  <si>
    <t xml:space="preserve">Ecoles maternelle et élémentaire
56 avenue Félix Faure</t>
  </si>
  <si>
    <t xml:space="preserve">Grilles de l'école (56 avenue Félix Faure)</t>
  </si>
  <si>
    <t xml:space="preserve">88</t>
  </si>
  <si>
    <t xml:space="preserve">Ecole maternelle
10 rue François Coppée</t>
  </si>
  <si>
    <t xml:space="preserve">89</t>
  </si>
  <si>
    <t xml:space="preserve">Ecole élémentaire
14 rue François Coppée</t>
  </si>
  <si>
    <t xml:space="preserve">90 - 91</t>
  </si>
  <si>
    <t xml:space="preserve">MACIF 
17 place Etienne Pernet</t>
  </si>
  <si>
    <r>
      <rPr>
        <b val="true"/>
        <sz val="12"/>
        <rFont val="Garamond"/>
        <family val="1"/>
        <charset val="1"/>
      </rPr>
      <t xml:space="preserve">16</t>
    </r>
    <r>
      <rPr>
        <b val="true"/>
        <vertAlign val="superscript"/>
        <sz val="12"/>
        <rFont val="Garamond"/>
        <family val="1"/>
        <charset val="1"/>
      </rPr>
      <t xml:space="preserve">ème</t>
    </r>
    <r>
      <rPr>
        <b val="true"/>
        <sz val="12"/>
        <rFont val="Garamond"/>
        <family val="1"/>
        <charset val="1"/>
      </rPr>
      <t xml:space="preserve"> ARRONDISSEMENT</t>
    </r>
  </si>
  <si>
    <t xml:space="preserve">1 - 2 - 3 - 4</t>
  </si>
  <si>
    <t xml:space="preserve">Mairie d'arrondissement
71 avenue Henri Martin</t>
  </si>
  <si>
    <t xml:space="preserve">Salle d'Audience du Tribunal d'Instance et Salle des fêtes</t>
  </si>
  <si>
    <t xml:space="preserve">Grilles avenue Henri Martin</t>
  </si>
  <si>
    <t xml:space="preserve">7 - 10</t>
  </si>
  <si>
    <t xml:space="preserve">Collège Eugène Delacroix
13 rue Eugène Delacroix</t>
  </si>
  <si>
    <t xml:space="preserve">Classe</t>
  </si>
  <si>
    <t xml:space="preserve">Rue Decamps (grilles) à avenue Georges Mandel (côté pair)</t>
  </si>
  <si>
    <t xml:space="preserve">8 - 9 - 51 - 52</t>
  </si>
  <si>
    <t xml:space="preserve">Petit Lycée Janson de Sailly
24 rue Descamps</t>
  </si>
  <si>
    <t xml:space="preserve">11 - 16</t>
  </si>
  <si>
    <t xml:space="preserve">Ecole élémentaire
15 rue des Bauches</t>
  </si>
  <si>
    <t xml:space="preserve">12 - 17</t>
  </si>
  <si>
    <t xml:space="preserve">Ecole maternelle
5 rue Gustave Zédé</t>
  </si>
  <si>
    <t xml:space="preserve">13 - 14 - 15</t>
  </si>
  <si>
    <t xml:space="preserve">Ecole maternelle
25 rue de Passy</t>
  </si>
  <si>
    <t xml:space="preserve">Face à l'école maternelle sur les arbres (et grilles éventuellement)</t>
  </si>
  <si>
    <t xml:space="preserve">Ecole élémentaire
10 rue Chernoviz</t>
  </si>
  <si>
    <t xml:space="preserve">Salle de gymnastique</t>
  </si>
  <si>
    <t xml:space="preserve">Collège Saint-Jean de Passy
62 rue Raynouard</t>
  </si>
  <si>
    <t xml:space="preserve">18 - 19 - 35 - 36</t>
  </si>
  <si>
    <t xml:space="preserve">Lycée Molière
38 rue de l'Assomption</t>
  </si>
  <si>
    <t xml:space="preserve">Ecole maternelle
18 rue Serge Prokofiev</t>
  </si>
  <si>
    <t xml:space="preserve">Ecole élémentaire
18 rue Gros</t>
  </si>
  <si>
    <t xml:space="preserve">Lycée d'Etat Jean Zay
10 rue du Docteur Blanche</t>
  </si>
  <si>
    <t xml:space="preserve">Caféteria</t>
  </si>
  <si>
    <t xml:space="preserve">Grilles du 10-12, rue du Docteur Blanche</t>
  </si>
  <si>
    <t xml:space="preserve">24 - 25 - 26</t>
  </si>
  <si>
    <t xml:space="preserve">Lycée Jean de la Fontaine 
8 rue Meryon</t>
  </si>
  <si>
    <t xml:space="preserve">Salle Bagros</t>
  </si>
  <si>
    <t xml:space="preserve">Grilles de l'établissement rue Meryon</t>
  </si>
  <si>
    <t xml:space="preserve">27 - 28 - 29</t>
  </si>
  <si>
    <t xml:space="preserve">Orphelins-Apprentis d'Auteuil
40 rue Jean de la Fontaine</t>
  </si>
  <si>
    <t xml:space="preserve">Grilles de l'établissement</t>
  </si>
  <si>
    <t xml:space="preserve">30 - 31 - 32 - 33 - 34</t>
  </si>
  <si>
    <t xml:space="preserve">Lycée Jean-Baptiste Say
8 rue Chardon Lagache</t>
  </si>
  <si>
    <t xml:space="preserve">Arbres face au lycée</t>
  </si>
  <si>
    <t xml:space="preserve">37</t>
  </si>
  <si>
    <t xml:space="preserve">Ecole élémentaire
17 rue Boileau</t>
  </si>
  <si>
    <t xml:space="preserve">Ecole élémentaire
63 rue Boileau</t>
  </si>
  <si>
    <t xml:space="preserve">Préau Musset</t>
  </si>
  <si>
    <t xml:space="preserve">Mur de l'école rue de Musset</t>
  </si>
  <si>
    <t xml:space="preserve">IUT - Université René Descartes
143 avenue de Versailles</t>
  </si>
  <si>
    <t xml:space="preserve">Avenue de Versailles autour des arbres depuis l'entrée rue Van Loo</t>
  </si>
  <si>
    <t xml:space="preserve">Lycée René Cassin
185 avenue de Versailles</t>
  </si>
  <si>
    <t xml:space="preserve">Murs et grilles du lycée</t>
  </si>
  <si>
    <t xml:space="preserve">Ecole élémentaire
162 boulevard Murat</t>
  </si>
  <si>
    <t xml:space="preserve">43 - 44 - 46</t>
  </si>
  <si>
    <t xml:space="preserve">Ecole élémentaire
1 rue du Sergent Maginot</t>
  </si>
  <si>
    <t xml:space="preserve">Mur de l'école élémentaire, rue Sergent Maginot</t>
  </si>
  <si>
    <t xml:space="preserve">42 - 45</t>
  </si>
  <si>
    <t xml:space="preserve">Ecole maternelle
1 rue du Sergent Maginot</t>
  </si>
  <si>
    <t xml:space="preserve">Lycée Claude Bernard
1 avenue du Parc des Princes</t>
  </si>
  <si>
    <t xml:space="preserve">Ecole élémentaire
51 rue Michel Ange</t>
  </si>
  <si>
    <t xml:space="preserve">Arbres face à l'école</t>
  </si>
  <si>
    <t xml:space="preserve">53 - 54 - 55 - 56</t>
  </si>
  <si>
    <t xml:space="preserve">Gymnase Henry de Montherlant
32 boulevard Lannes</t>
  </si>
  <si>
    <t xml:space="preserve">Boulevard Lannes depuis l'entrée vers l'avenue Chantemesse</t>
  </si>
  <si>
    <t xml:space="preserve">57 - 58</t>
  </si>
  <si>
    <t xml:space="preserve">Ecole élémentaire
3 impasse des Belles Feuilles</t>
  </si>
  <si>
    <t xml:space="preserve">rue des Belles Feuilles face au n°55</t>
  </si>
  <si>
    <t xml:space="preserve">Ecole élémentaire
50 rue des Belles Feuilles </t>
  </si>
  <si>
    <t xml:space="preserve">Ecole maternelle
130 rue de Longchamp</t>
  </si>
  <si>
    <t xml:space="preserve">61 - 68</t>
  </si>
  <si>
    <t xml:space="preserve">Ecole élémentaire
21 rue Amiral Hamelin</t>
  </si>
  <si>
    <t xml:space="preserve">Avenue Kléber, entre les rues Galilée et Hamelin sur les arbres</t>
  </si>
  <si>
    <t xml:space="preserve">Ecole élémentaire
54 rue Boissière</t>
  </si>
  <si>
    <t xml:space="preserve">Avenue Raymond Poincaré / rue Saint Didier</t>
  </si>
  <si>
    <t xml:space="preserve">63 - 64 - 65</t>
  </si>
  <si>
    <t xml:space="preserve">Ecole élémentaire
15 bis rue Saint Didier</t>
  </si>
  <si>
    <t xml:space="preserve">66 - 67</t>
  </si>
  <si>
    <t xml:space="preserve">Ecole élémentaire
18 rue Paul Valéry</t>
  </si>
  <si>
    <t xml:space="preserve">Mur du réservoir face à l'école</t>
  </si>
  <si>
    <r>
      <rPr>
        <b val="true"/>
        <sz val="12"/>
        <rFont val="Garamond"/>
        <family val="1"/>
        <charset val="1"/>
      </rPr>
      <t xml:space="preserve">17</t>
    </r>
    <r>
      <rPr>
        <b val="true"/>
        <vertAlign val="superscript"/>
        <sz val="12"/>
        <rFont val="Garamond"/>
        <family val="1"/>
        <charset val="1"/>
      </rPr>
      <t xml:space="preserve">ème</t>
    </r>
    <r>
      <rPr>
        <b val="true"/>
        <sz val="12"/>
        <rFont val="Garamond"/>
        <family val="1"/>
        <charset val="1"/>
      </rPr>
      <t xml:space="preserve"> ARRONDISSEMENT</t>
    </r>
  </si>
  <si>
    <t xml:space="preserve">Mairie d'arrondissement
18 rue des Batignolles</t>
  </si>
  <si>
    <t xml:space="preserve">Escalier B, sous-sol, salle 024</t>
  </si>
  <si>
    <t xml:space="preserve">Autour des arbres sur le parvis en face de la Mairie</t>
  </si>
  <si>
    <t xml:space="preserve">Ecole élémentaire
15 rue Truffaut</t>
  </si>
  <si>
    <t xml:space="preserve">5 - 6- 7</t>
  </si>
  <si>
    <t xml:space="preserve">Ecole élémentaire
10 rue Boursault</t>
  </si>
  <si>
    <t xml:space="preserve">Préau
Salle polyvalente</t>
  </si>
  <si>
    <t xml:space="preserve">Grille en façe, à droite de la porte d'entrée</t>
  </si>
  <si>
    <t xml:space="preserve">8 - 35</t>
  </si>
  <si>
    <t xml:space="preserve">Ecole élémentaire
8 rue Lecomte</t>
  </si>
  <si>
    <t xml:space="preserve">Préau
Réfectoire</t>
  </si>
  <si>
    <t xml:space="preserve">Barrières+Façade de l'école</t>
  </si>
  <si>
    <t xml:space="preserve">9 - 28</t>
  </si>
  <si>
    <t xml:space="preserve">Ecole maternelle
4 rue Fourneyron</t>
  </si>
  <si>
    <t xml:space="preserve">Mur à droite de l'entrée</t>
  </si>
  <si>
    <t xml:space="preserve">Ecole maternelle
48 rue de Saussure</t>
  </si>
  <si>
    <t xml:space="preserve"> Barrière+Façade de l'école élémentaire côté rue Legendre</t>
  </si>
  <si>
    <t xml:space="preserve">Ecole élémentaire
49 rue Legendre</t>
  </si>
  <si>
    <t xml:space="preserve">Ecole élémentaire
20 rue Jouffroy d'Abbans</t>
  </si>
  <si>
    <t xml:space="preserve">Arbres + barrières</t>
  </si>
  <si>
    <t xml:space="preserve">Ecole maternelle
8 rue des Tapisseries</t>
  </si>
  <si>
    <t xml:space="preserve">Grilles du square, près de l'école maternelle (24, rue Christine de Pisan)</t>
  </si>
  <si>
    <t xml:space="preserve">Ecole maternelle
24 rue Christine de Pisan</t>
  </si>
  <si>
    <t xml:space="preserve">Collège Boris Vian
76 boulevard Berthier</t>
  </si>
  <si>
    <t xml:space="preserve">Barrières</t>
  </si>
  <si>
    <t xml:space="preserve"> 18 - 19</t>
  </si>
  <si>
    <t xml:space="preserve">Ecole élémentaire
92 boulevard Bessières</t>
  </si>
  <si>
    <t xml:space="preserve">20 </t>
  </si>
  <si>
    <t xml:space="preserve">Ecole maternelle
1 rue Jacques Kellner</t>
  </si>
  <si>
    <t xml:space="preserve">Barrières (1 rue Jacques Kellner)</t>
  </si>
  <si>
    <t xml:space="preserve">Ecole élémentaire
1 rue Jacques Kellner</t>
  </si>
  <si>
    <t xml:space="preserve">Ecole maternelle
12 passage Saint-Ange</t>
  </si>
  <si>
    <t xml:space="preserve">Lycée d'Enseignement Commercial
1 rue Arthur Brière</t>
  </si>
  <si>
    <t xml:space="preserve">sur mur, rue Maria Desraimes, au niveau de l'entrée </t>
  </si>
  <si>
    <t xml:space="preserve">Ecole élémentaire
1 rue Gilbert Cesbron</t>
  </si>
  <si>
    <t xml:space="preserve">Préau classes maternelles</t>
  </si>
  <si>
    <t xml:space="preserve">Grilles de la placette au croisement de la rue Gilbert Cesbron et 183bis-ter avenue de Clichy</t>
  </si>
  <si>
    <t xml:space="preserve">Ecole élémentaire
61 rue de la Jonquière</t>
  </si>
  <si>
    <t xml:space="preserve"> Barrières à droite de l'entrée de l'école élémentaire</t>
  </si>
  <si>
    <t xml:space="preserve">Ecole maternelle
61 cité des Fleurs</t>
  </si>
  <si>
    <t xml:space="preserve">30 - 34</t>
  </si>
  <si>
    <t xml:space="preserve">Ecole élémentaire
23 avenue de Saint-Ouen</t>
  </si>
  <si>
    <t xml:space="preserve">31 - 33</t>
  </si>
  <si>
    <t xml:space="preserve">Ecole élémentaire
19 rue du Capitaine Lagache</t>
  </si>
  <si>
    <t xml:space="preserve">Ecole maternelle
 21 rue du Capitaine Lagache</t>
  </si>
  <si>
    <t xml:space="preserve">36 - 37 -38</t>
  </si>
  <si>
    <t xml:space="preserve">Ecole élémentaire
2 rue de l'Abbé Rousselot</t>
  </si>
  <si>
    <t xml:space="preserve">Arbres de la rue de l'Abbé Rousselot</t>
  </si>
  <si>
    <t xml:space="preserve">39 - 40</t>
  </si>
  <si>
    <t xml:space="preserve">Ecole élémentaire
40 boulevard de Reims</t>
  </si>
  <si>
    <t xml:space="preserve"> Barrières+Autour des arbres </t>
  </si>
  <si>
    <t xml:space="preserve">41 - 42</t>
  </si>
  <si>
    <t xml:space="preserve">Ecole maternelle
31 rue des Renaudes</t>
  </si>
  <si>
    <t xml:space="preserve">Barrières+Façade de l'école maternelle</t>
  </si>
  <si>
    <t xml:space="preserve">Ecole élémentaire
16 rue Laugier</t>
  </si>
  <si>
    <t xml:space="preserve">43 - 44</t>
  </si>
  <si>
    <t xml:space="preserve">Ecole Hôtelière Jean Drouant
20 rue Médéric</t>
  </si>
  <si>
    <t xml:space="preserve">Grande salle de restaurant en haut des marches</t>
  </si>
  <si>
    <t xml:space="preserve">Lycée Carnot
145 boulevard Malesherbes</t>
  </si>
  <si>
    <t xml:space="preserve">Barrières (145, boulevard Malesherbes)</t>
  </si>
  <si>
    <t xml:space="preserve">Lycée Carnot
56 avenue de Villiers</t>
  </si>
  <si>
    <t xml:space="preserve">Cafétaria classes préparatoires</t>
  </si>
  <si>
    <t xml:space="preserve">49 - 50 - 51</t>
  </si>
  <si>
    <t xml:space="preserve">Ecole élémentaire et maternelle
18 rue Ampère</t>
  </si>
  <si>
    <t xml:space="preserve">Préau sur rue, cour et restaurant Maternelle
Préau sur rue</t>
  </si>
  <si>
    <t xml:space="preserve">Barrières (18, rue Ampère)</t>
  </si>
  <si>
    <t xml:space="preserve">Ecole maternelle Gustave Doré
2 rue Charles Gerhardt</t>
  </si>
  <si>
    <t xml:space="preserve">53 - 56</t>
  </si>
  <si>
    <t xml:space="preserve">Ecole Blanche de Castille
8 ter rue Roger Bacon</t>
  </si>
  <si>
    <t xml:space="preserve">Préau
Salle à Manger</t>
  </si>
  <si>
    <t xml:space="preserve">Rue Guersant, autour des arbres</t>
  </si>
  <si>
    <t xml:space="preserve">Résidence des Ternes
28 rue Bayen</t>
  </si>
  <si>
    <t xml:space="preserve">Grilles de la Résidence des Ternes</t>
  </si>
  <si>
    <t xml:space="preserve">Ecole maternelle
6 rue Louis Vierne</t>
  </si>
  <si>
    <t xml:space="preserve">Arbres à partir du n°8 de la rue du Caporal Peugeot</t>
  </si>
  <si>
    <t xml:space="preserve">Ecole élémentaire
7 avenue de la Porte de Champerret</t>
  </si>
  <si>
    <t xml:space="preserve">Barrières au 7 avenue de la Porte de Champerret (à gauche de l'entrée du parking)</t>
  </si>
  <si>
    <t xml:space="preserve">Ecole maternelle
22 avenue de la Porte de Villiers</t>
  </si>
  <si>
    <t xml:space="preserve">60 - 61</t>
  </si>
  <si>
    <t xml:space="preserve">Ecole maternelle et élémentaire
221 boulevard Péreire</t>
  </si>
  <si>
    <t xml:space="preserve">62 - 63</t>
  </si>
  <si>
    <t xml:space="preserve">Collège André Malraux
5 bis rue Saint-Ferdinand</t>
  </si>
  <si>
    <t xml:space="preserve">Barrières (5 bis rue Saint-Ferdinand)</t>
  </si>
  <si>
    <t xml:space="preserve">64 - 65</t>
  </si>
  <si>
    <t xml:space="preserve">Ecole maternelle et élémentaire
16 rue du Colonel Moll</t>
  </si>
  <si>
    <r>
      <rPr>
        <b val="true"/>
        <sz val="12"/>
        <rFont val="Garamond"/>
        <family val="1"/>
        <charset val="1"/>
      </rPr>
      <t xml:space="preserve">18</t>
    </r>
    <r>
      <rPr>
        <b val="true"/>
        <vertAlign val="superscript"/>
        <sz val="12"/>
        <rFont val="Garamond"/>
        <family val="1"/>
        <charset val="1"/>
      </rPr>
      <t xml:space="preserve">ème</t>
    </r>
    <r>
      <rPr>
        <b val="true"/>
        <sz val="12"/>
        <rFont val="Garamond"/>
        <family val="1"/>
        <charset val="1"/>
      </rPr>
      <t xml:space="preserve"> ARRONDISSEMENT</t>
    </r>
  </si>
  <si>
    <t xml:space="preserve">Mairie d'arrondissement
1 place Jules Joffrin</t>
  </si>
  <si>
    <t xml:space="preserve">Salle d'audience du Tribunal d'Instance
Salle des mariages</t>
  </si>
  <si>
    <t xml:space="preserve">Le long des murs de la Mairie (côté rue Hermel)</t>
  </si>
  <si>
    <t xml:space="preserve">Ecole maternelle
77 rue du Mont-Cenis</t>
  </si>
  <si>
    <t xml:space="preserve">Lycée Suzanne Valadon
7, rue Ferdinand Flocon</t>
  </si>
  <si>
    <t xml:space="preserve">Sur les grilles de sécurité de l'école élémentaire (5, rue Ferdinand Flocon)</t>
  </si>
  <si>
    <t xml:space="preserve">Ecole élémentaire
20 rue Hermel</t>
  </si>
  <si>
    <t xml:space="preserve">66</t>
  </si>
  <si>
    <t xml:space="preserve">Ecole élémentaire
5 rue Ferdinand Flocon</t>
  </si>
  <si>
    <t xml:space="preserve">Ecole élémentaire
16 bis rue Sainte-Isaure</t>
  </si>
  <si>
    <t xml:space="preserve">Sur les grilles de sécurité et la façade de l'école (69 rue Championnet)</t>
  </si>
  <si>
    <t xml:space="preserve">Ecole élémentaire
69 rue Championnet</t>
  </si>
  <si>
    <t xml:space="preserve">Ecole maternelle
72 rue Championnet</t>
  </si>
  <si>
    <t xml:space="preserve">Lycée Rabelais
96, Bouleverd Ney</t>
  </si>
  <si>
    <t xml:space="preserve">Salle de classe, préfabriqués dans la cour côté Bd Ney</t>
  </si>
  <si>
    <t xml:space="preserve">Sur les grilles (vertes) de l'enceinte du lycée le long du Bd Ney</t>
  </si>
  <si>
    <t xml:space="preserve">Ecole élémentaire
7 rue Championnet</t>
  </si>
  <si>
    <t xml:space="preserve">Sur les grilles de sécurité de l'école</t>
  </si>
  <si>
    <t xml:space="preserve">Collège Gérard-Philipe
11, rue Championnet</t>
  </si>
  <si>
    <t xml:space="preserve">18 </t>
  </si>
  <si>
    <t xml:space="preserve">Ecole élémentaire
61 rue de Clignancourt</t>
  </si>
  <si>
    <t xml:space="preserve">Collège Roland Dorgelès
63 rue de Clignancourt</t>
  </si>
  <si>
    <t xml:space="preserve">20 - 21 </t>
  </si>
  <si>
    <t xml:space="preserve">Gymnase Ronsard
2 rue Ronsard</t>
  </si>
  <si>
    <t xml:space="preserve">Sur les grilles du square Willette </t>
  </si>
  <si>
    <t xml:space="preserve">Ecole élémentaire
1 place Suzanne Valadon</t>
  </si>
  <si>
    <t xml:space="preserve">Sur le mur de l'école élémentaire, à l'angle des rues Foyatier et Tardieu (disposer les panneaux sur cette rue)</t>
  </si>
  <si>
    <t xml:space="preserve">Ecole maternelle
56, rue d'Orsel</t>
  </si>
  <si>
    <t xml:space="preserve">Réfectoire, rez-de-chaussée </t>
  </si>
  <si>
    <t xml:space="preserve">Ecole élémentaire
15 rue Houdon</t>
  </si>
  <si>
    <t xml:space="preserve">Ecole maternelle
3 place Constantin Pecqueur</t>
  </si>
  <si>
    <t xml:space="preserve">Réfectoire, sous-sol</t>
  </si>
  <si>
    <t xml:space="preserve">Ecole élémentaire
62 rue Lepic</t>
  </si>
  <si>
    <t xml:space="preserve">Lycée Technologique Auguste Renoir
24 rue Ganneron</t>
  </si>
  <si>
    <t xml:space="preserve">Sur les grilles de sécurité du lycée</t>
  </si>
  <si>
    <t xml:space="preserve">32 - 33</t>
  </si>
  <si>
    <t xml:space="preserve">Collège Antoine-Coysevox
16 rue Coysevox</t>
  </si>
  <si>
    <t xml:space="preserve">Sur les grilles de sécurité du collège</t>
  </si>
  <si>
    <t xml:space="preserve">Ecole élémentaire
29 rue Joseph de Maistre</t>
  </si>
  <si>
    <t xml:space="preserve">Ecole maternelle
4 square Lamarck</t>
  </si>
  <si>
    <t xml:space="preserve">37 </t>
  </si>
  <si>
    <t xml:space="preserve">Ecole élémentaire
 65 rue Damrémont</t>
  </si>
  <si>
    <t xml:space="preserve">Sur les grilles de sécurité de l'école élémentaire (65, rue Damrémont)</t>
  </si>
  <si>
    <t xml:space="preserve">39 </t>
  </si>
  <si>
    <t xml:space="preserve">Ecole élémentaire
 67 rue Damrémont</t>
  </si>
  <si>
    <t xml:space="preserve">Ecole maternelle
4 rue Vauvenargues</t>
  </si>
  <si>
    <t xml:space="preserve">Ecole maternelle
 33 rue des Cloys</t>
  </si>
  <si>
    <t xml:space="preserve">Sur les grilles de sécurité de l'école et complément sur le mur de l'école et les grilles du square Serpollet si besoin </t>
  </si>
  <si>
    <t xml:space="preserve">Collège Hector-Berlioz
17 rue Georgette Agutte</t>
  </si>
  <si>
    <t xml:space="preserve">Préau, réfectoire, rez-de-chaussée </t>
  </si>
  <si>
    <t xml:space="preserve">Sur les grilles de sécurité de l'école élémentaire</t>
  </si>
  <si>
    <t xml:space="preserve">Ecole élémentaire
44 rue Vauvenargues</t>
  </si>
  <si>
    <t xml:space="preserve">Ecole élémentaire
129 rue Belliard</t>
  </si>
  <si>
    <t xml:space="preserve">Deux salles, rez-de-chaussée</t>
  </si>
  <si>
    <t xml:space="preserve"> 46</t>
  </si>
  <si>
    <t xml:space="preserve">Ecole maternelle
131 rue Belliard</t>
  </si>
  <si>
    <t xml:space="preserve">Ecole élémentaire
7 rue Gustave Rouanet</t>
  </si>
  <si>
    <t xml:space="preserve">Collège Hector Berlioz - Annexe
9 rue Gustave Rouannet</t>
  </si>
  <si>
    <t xml:space="preserve">49</t>
  </si>
  <si>
    <t xml:space="preserve">Ecole maternelle
2 place Françoise Dorléac</t>
  </si>
  <si>
    <t xml:space="preserve">Sur le mur de l'école maternelle dans la rue Maurice Grimaud</t>
  </si>
  <si>
    <t xml:space="preserve">Ecole élémentaire
19 rue Fernand Labori</t>
  </si>
  <si>
    <t xml:space="preserve">Sur les grilles de sécurité et la façade de l'école</t>
  </si>
  <si>
    <t xml:space="preserve">Ecole élémentaire
142 rue des Poissonniers</t>
  </si>
  <si>
    <t xml:space="preserve">Sur les grilles de sécurité de l'école et autour des arbres</t>
  </si>
  <si>
    <t xml:space="preserve">Ecole élémentaire
7 rue Doudeauville</t>
  </si>
  <si>
    <t xml:space="preserve">Salle, rez-de-chaussée</t>
  </si>
  <si>
    <t xml:space="preserve">53 - 54 - 68</t>
  </si>
  <si>
    <t xml:space="preserve">Ecole élémentaire
5 rue Pierre Budin</t>
  </si>
  <si>
    <t xml:space="preserve">Sur le mur face à l'école élémentaire</t>
  </si>
  <si>
    <t xml:space="preserve">Collège Georges-Clémenceau
41 ter rue des Poissonniers</t>
  </si>
  <si>
    <t xml:space="preserve">Ecole élémentaire
9 rue Richomme</t>
  </si>
  <si>
    <t xml:space="preserve">Sur les grilles de sécurité de l'école (9, rue Richomme)</t>
  </si>
  <si>
    <t xml:space="preserve">Ecole élémentaire
8 rue Saint-Mathieu</t>
  </si>
  <si>
    <t xml:space="preserve">Collège Marx Dormoy - Annexe
8 rue Jean-François Lépine</t>
  </si>
  <si>
    <t xml:space="preserve">Salle de cours, rez-de-chaussée </t>
  </si>
  <si>
    <t xml:space="preserve">Sur la façade du collège</t>
  </si>
  <si>
    <t xml:space="preserve">59 - 60</t>
  </si>
  <si>
    <t xml:space="preserve">Collège Aimé Césaire
2 esplanade Nathalie Sarraute</t>
  </si>
  <si>
    <t xml:space="preserve">Sur la façade du Collège</t>
  </si>
  <si>
    <t xml:space="preserve">61 - 62</t>
  </si>
  <si>
    <t xml:space="preserve">Ecole élémentaire
2 rue de la Guadeloupe</t>
  </si>
  <si>
    <t xml:space="preserve">63 - 64</t>
  </si>
  <si>
    <t xml:space="preserve">Ecole élémentaire
33 rue de l'Evangile</t>
  </si>
  <si>
    <t xml:space="preserve">65</t>
  </si>
  <si>
    <t xml:space="preserve">Ecole élémentaire
2 bis rue Charles Hermite</t>
  </si>
  <si>
    <r>
      <rPr>
        <b val="true"/>
        <sz val="12"/>
        <rFont val="Garamond"/>
        <family val="1"/>
        <charset val="1"/>
      </rPr>
      <t xml:space="preserve">19</t>
    </r>
    <r>
      <rPr>
        <b val="true"/>
        <vertAlign val="superscript"/>
        <sz val="12"/>
        <rFont val="Garamond"/>
        <family val="1"/>
        <charset val="1"/>
      </rPr>
      <t xml:space="preserve">ème</t>
    </r>
    <r>
      <rPr>
        <b val="true"/>
        <sz val="12"/>
        <rFont val="Garamond"/>
        <family val="1"/>
        <charset val="1"/>
      </rPr>
      <t xml:space="preserve"> ARRONDISSEMENT</t>
    </r>
  </si>
  <si>
    <t xml:space="preserve">CIRC</t>
  </si>
  <si>
    <t xml:space="preserve">Mairie d'arrondissement
5 place Armand Carrel</t>
  </si>
  <si>
    <t xml:space="preserve">Salle d'audience du Tribunal</t>
  </si>
  <si>
    <t xml:space="preserve">En façade</t>
  </si>
  <si>
    <t xml:space="preserve">Ecole élémentaire
43 rue Armand Carrel</t>
  </si>
  <si>
    <t xml:space="preserve">En façade de l'école élémentaire</t>
  </si>
  <si>
    <t xml:space="preserve"> 4</t>
  </si>
  <si>
    <t xml:space="preserve">Ecole maternelle
47 rue Armand Carrel </t>
  </si>
  <si>
    <t xml:space="preserve">Collège Edouard Pailleron 
33 rue Edouard Pailleron</t>
  </si>
  <si>
    <t xml:space="preserve">Sur les croix de Saint-André</t>
  </si>
  <si>
    <t xml:space="preserve">Ecole maternelle 
8 rue Sadi Lecointe</t>
  </si>
  <si>
    <t xml:space="preserve">En façade des écoles élémentaires</t>
  </si>
  <si>
    <t xml:space="preserve">Ecoles élementaires B et A
119 avenue Simon Bolivar</t>
  </si>
  <si>
    <t xml:space="preserve">Ecole Maternelle
65 avenue Simon Bolivar</t>
  </si>
  <si>
    <t xml:space="preserve">Croix de Saint-André devant l'école élémentaire</t>
  </si>
  <si>
    <t xml:space="preserve">Ecole Elémentaire
 67 avenue Simon Bolivar</t>
  </si>
  <si>
    <t xml:space="preserve">Ecole élémentaire A
 1 rue du Général Lasalle</t>
  </si>
  <si>
    <t xml:space="preserve">En façade ou Croix de Saint-André devant l'école élémentaire A</t>
  </si>
  <si>
    <t xml:space="preserve">Ecole élémentaire 
11 rue Rampal</t>
  </si>
  <si>
    <t xml:space="preserve">Ecole élémentaire
61 rue de la Villette</t>
  </si>
  <si>
    <t xml:space="preserve">Ecole élémentaire
5 rue des Alouettes</t>
  </si>
  <si>
    <t xml:space="preserve">Sur les croix de Saint-André devant le collège</t>
  </si>
  <si>
    <t xml:space="preserve">Collège Claude Chappe
9 rue des Alouettes</t>
  </si>
  <si>
    <t xml:space="preserve">Groupe scolaire Cheminets 
5 rue Noyer Durand</t>
  </si>
  <si>
    <t xml:space="preserve">façade sur les grilles de l'école</t>
  </si>
  <si>
    <t xml:space="preserve">Ecole maternelle
29 rue de la Prévoyance</t>
  </si>
  <si>
    <t xml:space="preserve">Ecole maternelle
53 allée Darius Milhaud</t>
  </si>
  <si>
    <t xml:space="preserve"> Autour des arbres devant l'école maternelle</t>
  </si>
  <si>
    <t xml:space="preserve">Ecole élémentaire
4 rue Goubet</t>
  </si>
  <si>
    <t xml:space="preserve">22 - 23  </t>
  </si>
  <si>
    <t xml:space="preserve">Ecole élémentaire
40 bis rue Manin</t>
  </si>
  <si>
    <t xml:space="preserve">11 arbres entre le 30 rue Manin et le 34 rue Manin + sur les croix de Saint-André au niveau du 30 si besoin (manque d'arbres)</t>
  </si>
  <si>
    <t xml:space="preserve">Ecole maternelle
 34 rue Manin</t>
  </si>
  <si>
    <t xml:space="preserve">Ecole élémentaire 
30 rue Manin</t>
  </si>
  <si>
    <t xml:space="preserve">Salle des sports</t>
  </si>
  <si>
    <t xml:space="preserve">27 - 46</t>
  </si>
  <si>
    <t xml:space="preserve">Ecole élémentaire
160 avenue Jean Jaurès</t>
  </si>
  <si>
    <t xml:space="preserve">Restaurant scolaire
Préau</t>
  </si>
  <si>
    <t xml:space="preserve">épis sur jardinière devant l'école élémentaire</t>
  </si>
  <si>
    <t xml:space="preserve">Ecole maternelle
11 rue Georges Thill</t>
  </si>
  <si>
    <t xml:space="preserve">Ecole élémentaire
106 rue Compans</t>
  </si>
  <si>
    <t xml:space="preserve">Ecole élémentaire
 7 rue du Général Brunet</t>
  </si>
  <si>
    <t xml:space="preserve">Ecole maternelle
 9 rue du Général Brunet</t>
  </si>
  <si>
    <t xml:space="preserve">Ecole élémentaire
 4 rue Fessart</t>
  </si>
  <si>
    <t xml:space="preserve">Ecole élémentaire A
 16 rue Eugénie Cotton</t>
  </si>
  <si>
    <t xml:space="preserve">A plat sur encadrement bois le long des arbres (20 PE possible)</t>
  </si>
  <si>
    <t xml:space="preserve">Ecole élémentaire B
16 rue Eugénie Cotton</t>
  </si>
  <si>
    <t xml:space="preserve">Ecole maternelle
  2 rue des Bois</t>
  </si>
  <si>
    <t xml:space="preserve">Ecole élémentaire B
 59 rue de Romainville</t>
  </si>
  <si>
    <t xml:space="preserve">Ecole maternelle
 59 bis rue de Romainville</t>
  </si>
  <si>
    <t xml:space="preserve">Ecole élementaire A
 15 rue Colette Magny</t>
  </si>
  <si>
    <t xml:space="preserve">sur les candélabres</t>
  </si>
  <si>
    <t xml:space="preserve">Ecole maternelle
 21 rue Colette Magny</t>
  </si>
  <si>
    <t xml:space="preserve">Ecole élémentaire B
 17 rue Colette Magny</t>
  </si>
  <si>
    <t xml:space="preserve">44 - 49 </t>
  </si>
  <si>
    <t xml:space="preserve">Ecole élémentaire A
 7 rue Barbanègre</t>
  </si>
  <si>
    <t xml:space="preserve">45 - 48 </t>
  </si>
  <si>
    <t xml:space="preserve">Ecole élémentaire B
7 rue Barbanègre</t>
  </si>
  <si>
    <t xml:space="preserve">Ecole polyvalente
141 boulevard Macdonald</t>
  </si>
  <si>
    <t xml:space="preserve">Sur les barrières du bâtiment de l'AP-HP</t>
  </si>
  <si>
    <t xml:space="preserve">51 - 68</t>
  </si>
  <si>
    <t xml:space="preserve">Ecole élémentaire A
 105 bis rue de l'Ourcq</t>
  </si>
  <si>
    <t xml:space="preserve">Arbres face aux n° 91 à 97, rue de l'Ourcq (6 arbres côté numéros pairs)</t>
  </si>
  <si>
    <t xml:space="preserve">Ecole élémentaire B
 105 bis rue de l'Ourcq</t>
  </si>
  <si>
    <t xml:space="preserve">Ecole maternelle
58 rue Archereau</t>
  </si>
  <si>
    <t xml:space="preserve">Collège Mozart
 7 rue Jomard</t>
  </si>
  <si>
    <t xml:space="preserve">En façade à plat ou Croix de Saint-André (devant le collège)</t>
  </si>
  <si>
    <t xml:space="preserve">Ecole élémentaire
 9 rue Jomard</t>
  </si>
  <si>
    <t xml:space="preserve">Ecole maternelle
2 rue Jomard</t>
  </si>
  <si>
    <t xml:space="preserve">Ecoles élémentaires A et B
41 rue de Tanger</t>
  </si>
  <si>
    <t xml:space="preserve">Ecole maternelle
 41 rue de Tanger</t>
  </si>
  <si>
    <t xml:space="preserve">58 - 59</t>
  </si>
  <si>
    <t xml:space="preserve">Ecole élémentaire B
9 rue Pierre Girard</t>
  </si>
  <si>
    <t xml:space="preserve">Sur les croix de Saint-André devant l'école élémentaire A</t>
  </si>
  <si>
    <t xml:space="preserve">60 - 62</t>
  </si>
  <si>
    <t xml:space="preserve">Ecole élémentaire A
 9 rue Tandou</t>
  </si>
  <si>
    <t xml:space="preserve">Ecole élémentaire A
7 rue Tandou</t>
  </si>
  <si>
    <t xml:space="preserve">Ecole polyvalente
16 rue Tandou</t>
  </si>
  <si>
    <t xml:space="preserve">Ecole maternelle
11 cité Lepage</t>
  </si>
  <si>
    <t xml:space="preserve">Sur les grilles de l'école </t>
  </si>
  <si>
    <t xml:space="preserve">Ecole maternelle
15 rue de Tanger</t>
  </si>
  <si>
    <t xml:space="preserve">Entre le 15 et le 17 rue de Tanger, en facade du 15</t>
  </si>
  <si>
    <t xml:space="preserve">70</t>
  </si>
  <si>
    <t xml:space="preserve">Ecole élémentaire
17 rue de Tanger</t>
  </si>
  <si>
    <t xml:space="preserve">Ecole Maternelle
132 rue d'Aubervilliers</t>
  </si>
  <si>
    <r>
      <rPr>
        <b val="true"/>
        <sz val="12"/>
        <rFont val="Garamond"/>
        <family val="1"/>
        <charset val="1"/>
      </rPr>
      <t xml:space="preserve">20</t>
    </r>
    <r>
      <rPr>
        <b val="true"/>
        <vertAlign val="superscript"/>
        <sz val="12"/>
        <rFont val="Garamond"/>
        <family val="1"/>
        <charset val="1"/>
      </rPr>
      <t xml:space="preserve">ème</t>
    </r>
    <r>
      <rPr>
        <b val="true"/>
        <sz val="12"/>
        <rFont val="Garamond"/>
        <family val="1"/>
        <charset val="1"/>
      </rPr>
      <t xml:space="preserve"> ARRONDISSEMENT</t>
    </r>
  </si>
  <si>
    <t xml:space="preserve">1 - 8</t>
  </si>
  <si>
    <t xml:space="preserve">Mairie d'arrondissement
6 place Gambetta</t>
  </si>
  <si>
    <t xml:space="preserve">Tribunal d'Instance - Salle d'audience
Salle des Mariages - 1er étage</t>
  </si>
  <si>
    <t xml:space="preserve">Contre le mur de la mairie, rue Belgrand</t>
  </si>
  <si>
    <t xml:space="preserve">Ecole maternelle
2 rue du Cher</t>
  </si>
  <si>
    <t xml:space="preserve">Salle de quartier
3 bis rue Stendhal</t>
  </si>
  <si>
    <t xml:space="preserve">Contre le mur du jardin de la rue chemin du Parc de Charonne, à l'angle de larue Stendhal</t>
  </si>
  <si>
    <t xml:space="preserve">Etablissement scolaire Saint Germain de Charonne
3 rue des Prairies</t>
  </si>
  <si>
    <t xml:space="preserve">Salle d'activités</t>
  </si>
  <si>
    <t xml:space="preserve">Ecole élémentaire
103 avenue Gambetta</t>
  </si>
  <si>
    <t xml:space="preserve">Contre le mur de la cour de l'école (103 avenue Gambetta)</t>
  </si>
  <si>
    <t xml:space="preserve">Ecole élémentaire - Réfectoire
1 villa Souchet</t>
  </si>
  <si>
    <t xml:space="preserve">Ecole maternelle
99 rue Pelleport</t>
  </si>
  <si>
    <t xml:space="preserve">Contre les grilles et autour des arbres</t>
  </si>
  <si>
    <t xml:space="preserve">9 - 14</t>
  </si>
  <si>
    <t xml:space="preserve">Ecoles élémentaires
22 et 24 rue Olivier Métra</t>
  </si>
  <si>
    <t xml:space="preserve">Autour des arbres devant les écoles élémentaires</t>
  </si>
  <si>
    <t xml:space="preserve">Ecole maternelle
61 rue de l'Ermitage</t>
  </si>
  <si>
    <t xml:space="preserve">Ecole maternelle
36 rue Piat</t>
  </si>
  <si>
    <t xml:space="preserve">Contre les grilles de l'esplanade du belvédère</t>
  </si>
  <si>
    <t xml:space="preserve">74</t>
  </si>
  <si>
    <t xml:space="preserve">CASVP - Restaurant Piat
33 rue Piat</t>
  </si>
  <si>
    <t xml:space="preserve">Ecole élémentaire
108 rue de Belleville</t>
  </si>
  <si>
    <t xml:space="preserve">Contre le mur de l'école maternelle (panneau "0" côté accès service)</t>
  </si>
  <si>
    <t xml:space="preserve">Ecole maternelle
4 rue du Jourdain</t>
  </si>
  <si>
    <t xml:space="preserve">Ecole maternelle
172 rue Pelleport</t>
  </si>
  <si>
    <t xml:space="preserve">Contre le mur (29, rue du Télégraphe)</t>
  </si>
  <si>
    <t xml:space="preserve">Ecole polyvalente
166 rue Pelleport</t>
  </si>
  <si>
    <t xml:space="preserve">Ecoles maternelle et élémentaire
29 rue du Télégraphe</t>
  </si>
  <si>
    <t xml:space="preserve">MJC "Les Hauts de Belleville"
43 rue du Borrégo</t>
  </si>
  <si>
    <t xml:space="preserve">Salle de réunion au 1er étage</t>
  </si>
  <si>
    <t xml:space="preserve">Contre les grilles "Croix Saint-André" (5 rue des Tourelles)</t>
  </si>
  <si>
    <t xml:space="preserve">Ecole polyvalente
5 rue des Tourelles</t>
  </si>
  <si>
    <t xml:space="preserve">Salle polyvalente - RDC - Porte 019</t>
  </si>
  <si>
    <t xml:space="preserve">Ecole polyvalente - Annexe
6 passage des Tourelles</t>
  </si>
  <si>
    <t xml:space="preserve">Collège Léon Gambetta
149 avenue Gambetta</t>
  </si>
  <si>
    <t xml:space="preserve">Ecole élémentaire Bretonneau
18 rue du Surmelin</t>
  </si>
  <si>
    <t xml:space="preserve">Contre le mur de l'école maternelle
 12 rue Bretonneau</t>
  </si>
  <si>
    <t xml:space="preserve">Ecole maternelle
12 rue Bretonneau</t>
  </si>
  <si>
    <t xml:space="preserve">Ecole maternelle - Réfectoire
7 bis rue Bretonneau</t>
  </si>
  <si>
    <t xml:space="preserve">Club Mortier
75 boulevard Mortier</t>
  </si>
  <si>
    <t xml:space="preserve">Contre le mur des écoles maternelle et élémentaire</t>
  </si>
  <si>
    <t xml:space="preserve">Ecoles maternelle et élémentaire
2 et 4 rue Pierre Foncin</t>
  </si>
  <si>
    <t xml:space="preserve">Préaux</t>
  </si>
  <si>
    <t xml:space="preserve">Collège Pierre Mendès-France
24 rue Le Vau</t>
  </si>
  <si>
    <t xml:space="preserve">Contre les grilles de l'école élémentaire</t>
  </si>
  <si>
    <t xml:space="preserve">Ecole élémentaire
20 rue Le Vau</t>
  </si>
  <si>
    <t xml:space="preserve">Ecole maternelle
8 rue Le Vau</t>
  </si>
  <si>
    <t xml:space="preserve">Centre d'accueil et d'animation 20ème
46 rue Louis Lumière</t>
  </si>
  <si>
    <t xml:space="preserve">Contre les grilles de l'établissement</t>
  </si>
  <si>
    <t xml:space="preserve">Ecole élémentaire et Collège Jean Perrin
4 et 6 rue Eugène Reisz</t>
  </si>
  <si>
    <t xml:space="preserve">Contre le mur</t>
  </si>
  <si>
    <t xml:space="preserve">Ecoles élémentaire et maternelle
5 et 9 rue Mouraud</t>
  </si>
  <si>
    <t xml:space="preserve">Gymnase et salle d'activités</t>
  </si>
  <si>
    <t xml:space="preserve">Ecoles élémentaire et maternelle
18 rue du Clos</t>
  </si>
  <si>
    <t xml:space="preserve">Préau et salle polyvalente</t>
  </si>
  <si>
    <t xml:space="preserve">Autour des arbres sur la place face au Franprix</t>
  </si>
  <si>
    <t xml:space="preserve">Ecole maternelle
68 rue Vitruve</t>
  </si>
  <si>
    <t xml:space="preserve">Ecole maternelle
12 allée Alquier Debrousse</t>
  </si>
  <si>
    <t xml:space="preserve">Contre les grilles de l'école</t>
  </si>
  <si>
    <t xml:space="preserve">Collège Flora Tristan
4 rue Galleron</t>
  </si>
  <si>
    <t xml:space="preserve">Ecole maternelle
99 rue des Pyrénées</t>
  </si>
  <si>
    <t xml:space="preserve">Contre le mur de l'école maternelle</t>
  </si>
  <si>
    <t xml:space="preserve">Ecole polyvalente
17 cité Champagne</t>
  </si>
  <si>
    <t xml:space="preserve">45</t>
  </si>
  <si>
    <t xml:space="preserve">Ecole élémentaire
3 passage  Josseaume</t>
  </si>
  <si>
    <t xml:space="preserve">Amphithéatre</t>
  </si>
  <si>
    <t xml:space="preserve">Collège Henri Matisse
40 bis rue des Orteaux</t>
  </si>
  <si>
    <t xml:space="preserve">Contre les grilles "Croix Saint-André" de l'école maternelle</t>
  </si>
  <si>
    <t xml:space="preserve">Ecole maternelle
91 rue de la Réunion</t>
  </si>
  <si>
    <t xml:space="preserve">Ecoles élémentaire et maternelle
54 et 52 rue Planchat</t>
  </si>
  <si>
    <t xml:space="preserve">Préau et Salle de spectacles</t>
  </si>
  <si>
    <t xml:space="preserve">Ecoles élémentaires
9 et 11 rue de la Plaine</t>
  </si>
  <si>
    <t xml:space="preserve">Contre le mur entre les 2 établissements</t>
  </si>
  <si>
    <t xml:space="preserve">Collège Lucie Faure 
29 rue des Maraîchers</t>
  </si>
  <si>
    <t xml:space="preserve"> Ecole élémentaire
40 rue des Pyrénées</t>
  </si>
  <si>
    <t xml:space="preserve">Ecole polyvalente
51 boulevard Davout</t>
  </si>
  <si>
    <t xml:space="preserve">Contre les grilles "Croix Saint-André"</t>
  </si>
  <si>
    <t xml:space="preserve">Ecole maternelle
18 rue Maryse Hilsz</t>
  </si>
  <si>
    <t xml:space="preserve">Lycée Maurice Ravel
89 cours de Vincennes</t>
  </si>
  <si>
    <t xml:space="preserve">Halle d'accueil</t>
  </si>
  <si>
    <t xml:space="preserve">Contre les grilles du lycée Maurice Ravel</t>
  </si>
  <si>
    <t xml:space="preserve">Lycée Hélène Boucher
74 rue de Lagny</t>
  </si>
  <si>
    <t xml:space="preserve">Salle Louis Fontaine</t>
  </si>
  <si>
    <t xml:space="preserve">Ecoles élémentaires
9 et 11 rue Lesseps</t>
  </si>
  <si>
    <t xml:space="preserve">Contre le mur entre les 2 établissements.</t>
  </si>
  <si>
    <t xml:space="preserve">Ecole maternelle
29 avenue Gambetta</t>
  </si>
  <si>
    <t xml:space="preserve">Contre les grilles du jardin de l'autre côté de l'avenue Gambetta.</t>
  </si>
  <si>
    <t xml:space="preserve">Ecole élémentaire
9 rue de Tlemcen</t>
  </si>
  <si>
    <t xml:space="preserve">Ecole maternelle
9 rue Villiers de l'Isle Adam</t>
  </si>
  <si>
    <t xml:space="preserve">Contre le mur de l'école élémentaire (15 rue Sorbier)</t>
  </si>
  <si>
    <t xml:space="preserve">Ecole élémentaire
15 rue Sorbier</t>
  </si>
  <si>
    <t xml:space="preserve">Ecoles élémentaires
293 et 291 rue des Pyrénées</t>
  </si>
  <si>
    <t xml:space="preserve">Contre le mur et autour des arbres devant les écoles élémentaires (panneau "0" côté accès pompiers)</t>
  </si>
  <si>
    <t xml:space="preserve">Ecole maternelle
24 rue du Retrait</t>
  </si>
  <si>
    <t xml:space="preserve">73</t>
  </si>
  <si>
    <t xml:space="preserve">Pavillon Carré Baudouin
121 rue de Ménilmontant</t>
  </si>
  <si>
    <t xml:space="preserve">Salle d'exposition</t>
  </si>
  <si>
    <t xml:space="preserve">Ecole maternelle
90 rue des Amandiers</t>
  </si>
  <si>
    <t xml:space="preserve">Contre les grilles "Croix Saint-André" devant l'école élémentaire</t>
  </si>
  <si>
    <t xml:space="preserve">Ecole élémentaire
103 rue des Amandiers</t>
  </si>
  <si>
    <t xml:space="preserve">Collège Colette Besson
9 rue des Panoyaux</t>
  </si>
  <si>
    <t xml:space="preserve">Ecole élémentaire
31 rue Etienne Dolet</t>
  </si>
  <si>
    <t xml:space="preserve">71</t>
  </si>
  <si>
    <t xml:space="preserve">Ecole maternelle
15 rue d'Eupatoria</t>
  </si>
  <si>
    <t xml:space="preserve">72</t>
  </si>
  <si>
    <t xml:space="preserve">Ecole élémentaire
16 rue Julien Lacroix</t>
  </si>
  <si>
    <t xml:space="preserve">Contre les grilles de l'accès parking</t>
  </si>
  <si>
    <t xml:space="preserve">75</t>
  </si>
  <si>
    <t xml:space="preserve">Ecole maternelle
32 rue Pali Kao</t>
  </si>
  <si>
    <t xml:space="preserve">Autour des arbres de la place Alphonse Allais</t>
  </si>
  <si>
    <t xml:space="preserve">Ecole élémentaire
38 rue de Tourtille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</si>
</sst>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General_)"/>
    <numFmt numFmtId="166" formatCode="@"/>
    <numFmt numFmtId="167" formatCode="HH:MM"/>
  </numFmts>
  <fonts count="22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  <charset val="1"/>
    </font>
    <font>
      <sz val="12"/>
      <name val="Times New Roman"/>
      <family val="1"/>
      <charset val="1"/>
    </font>
    <font>
      <sz val="12"/>
      <name val="Garamond"/>
      <family val="1"/>
      <charset val="1"/>
    </font>
    <font>
      <b val="true"/>
      <sz val="14"/>
      <color rgb="FF000000"/>
      <name val="Calibri"/>
      <family val="2"/>
      <charset val="1"/>
    </font>
    <font>
      <sz val="14"/>
      <name val="Garamond"/>
      <family val="1"/>
      <charset val="1"/>
    </font>
    <font>
      <b val="true"/>
      <sz val="11"/>
      <color rgb="FF000000"/>
      <name val="Calibri"/>
      <family val="2"/>
      <charset val="1"/>
    </font>
    <font>
      <b val="true"/>
      <vertAlign val="superscript"/>
      <sz val="11"/>
      <color rgb="FF000000"/>
      <name val="Calibri"/>
      <family val="2"/>
      <charset val="1"/>
    </font>
    <font>
      <b val="true"/>
      <sz val="12"/>
      <name val="Garamond"/>
      <family val="1"/>
      <charset val="1"/>
    </font>
    <font>
      <b val="true"/>
      <vertAlign val="superscript"/>
      <sz val="12"/>
      <name val="Garamond"/>
      <family val="1"/>
      <charset val="1"/>
    </font>
    <font>
      <b val="true"/>
      <sz val="14"/>
      <name val="Garamond"/>
      <family val="1"/>
      <charset val="1"/>
    </font>
    <font>
      <vertAlign val="superscript"/>
      <sz val="12"/>
      <name val="Garamond"/>
      <family val="1"/>
      <charset val="1"/>
    </font>
    <font>
      <sz val="11"/>
      <name val="Garamond"/>
      <family val="1"/>
      <charset val="1"/>
    </font>
    <font>
      <sz val="10"/>
      <name val="Garamond"/>
      <family val="1"/>
      <charset val="1"/>
    </font>
    <font>
      <b val="true"/>
      <sz val="16"/>
      <name val="Garamond"/>
      <family val="1"/>
      <charset val="1"/>
    </font>
    <font>
      <sz val="16"/>
      <name val="Garamond"/>
      <family val="1"/>
      <charset val="1"/>
    </font>
    <font>
      <strike val="true"/>
      <sz val="11"/>
      <color rgb="FFFF0000"/>
      <name val="Garamond"/>
      <family val="1"/>
      <charset val="1"/>
    </font>
    <font>
      <u val="single"/>
      <sz val="12"/>
      <name val="Garamond"/>
      <family val="1"/>
      <charset val="1"/>
    </font>
    <font>
      <b val="true"/>
      <sz val="10"/>
      <name val="Garamond"/>
      <family val="1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C000"/>
        <bgColor rgb="FFFF9900"/>
      </patternFill>
    </fill>
  </fills>
  <borders count="60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 style="thin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/>
      <top style="thin"/>
      <bottom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/>
      <right style="medium"/>
      <top style="thin"/>
      <bottom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 style="medium"/>
      <right style="thin"/>
      <top/>
      <bottom style="hair"/>
      <diagonal/>
    </border>
    <border diagonalUp="false" diagonalDown="false">
      <left style="thin"/>
      <right style="thin"/>
      <top/>
      <bottom style="hair"/>
      <diagonal/>
    </border>
    <border diagonalUp="false" diagonalDown="false">
      <left style="thin"/>
      <right/>
      <top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/>
      <top style="thin"/>
      <bottom style="medium"/>
      <diagonal/>
    </border>
    <border diagonalUp="false" diagonalDown="false">
      <left style="medium"/>
      <right style="medium"/>
      <top style="medium"/>
      <bottom style="thick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/>
      <top style="thin"/>
      <bottom style="medium"/>
      <diagonal/>
    </border>
    <border diagonalUp="false" diagonalDown="false">
      <left/>
      <right/>
      <top/>
      <bottom style="medium"/>
      <diagonal/>
    </border>
  </borders>
  <cellStyleXfs count="24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0" applyFont="true" applyBorder="true" applyAlignment="true" applyProtection="false">
      <alignment horizontal="general" vertical="bottom" textRotation="0" wrapText="false" indent="0" shrinkToFit="false"/>
    </xf>
    <xf numFmtId="165" fontId="5" fillId="0" borderId="0" applyFont="true" applyBorder="true" applyAlignment="true" applyProtection="false">
      <alignment horizontal="general" vertical="bottom" textRotation="0" wrapText="false" indent="0" shrinkToFit="false"/>
    </xf>
    <xf numFmtId="165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33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22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8" fillId="0" borderId="0" xfId="22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22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5" fontId="6" fillId="0" borderId="0" xfId="22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1" fillId="0" borderId="0" xfId="22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5" fontId="11" fillId="0" borderId="0" xfId="22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13" fillId="0" borderId="0" xfId="22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8" fillId="0" borderId="0" xfId="22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5" fontId="13" fillId="0" borderId="0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1" fillId="0" borderId="1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1" fillId="0" borderId="5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1" fillId="0" borderId="6" xfId="22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1" fillId="0" borderId="7" xfId="22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6" fillId="0" borderId="7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6" fillId="0" borderId="7" xfId="22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6" fillId="0" borderId="7" xfId="22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6" fillId="0" borderId="6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6" fillId="0" borderId="6" xfId="22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6" fillId="0" borderId="6" xfId="22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6" fontId="11" fillId="0" borderId="8" xfId="22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6" fillId="0" borderId="9" xfId="22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8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11" fillId="0" borderId="10" xfId="22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6" fillId="0" borderId="10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6" fillId="0" borderId="10" xfId="22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6" fillId="0" borderId="10" xfId="22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6" fillId="0" borderId="0" xfId="22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5" fontId="11" fillId="0" borderId="0" xfId="22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5" fontId="11" fillId="0" borderId="11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6" fillId="0" borderId="8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6" fillId="0" borderId="8" xfId="22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6" fontId="11" fillId="2" borderId="8" xfId="22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6" fillId="2" borderId="8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6" fillId="2" borderId="8" xfId="22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5" fontId="6" fillId="0" borderId="7" xfId="22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6" fontId="11" fillId="2" borderId="6" xfId="22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6" fillId="2" borderId="6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6" fillId="2" borderId="6" xfId="22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1" fillId="2" borderId="10" xfId="22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6" fillId="2" borderId="10" xfId="22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6" fillId="0" borderId="0" xfId="22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5" fontId="6" fillId="0" borderId="11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6" fillId="0" borderId="6" xfId="22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6" fillId="0" borderId="3" xfId="22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6" fontId="11" fillId="2" borderId="12" xfId="22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1" fillId="2" borderId="13" xfId="22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1" fillId="2" borderId="14" xfId="22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6" fillId="2" borderId="15" xfId="22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6" fillId="2" borderId="8" xfId="22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6" fillId="0" borderId="8" xfId="22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6" fillId="0" borderId="10" xfId="22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6" fillId="0" borderId="0" xfId="22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7" fontId="11" fillId="0" borderId="1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1" fillId="0" borderId="11" xfId="22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6" fillId="0" borderId="11" xfId="22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6" fillId="0" borderId="8" xfId="22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1" fillId="0" borderId="16" xfId="22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6" fillId="2" borderId="8" xfId="22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6" fillId="0" borderId="8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6" fillId="2" borderId="10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6" fillId="2" borderId="10" xfId="22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6" fillId="2" borderId="10" xfId="22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1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11" fillId="0" borderId="17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6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6" fontId="11" fillId="2" borderId="11" xfId="22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6" fillId="2" borderId="11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6" fillId="2" borderId="11" xfId="22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1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1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13" fillId="0" borderId="0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8" fillId="0" borderId="0" xfId="21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5" fontId="8" fillId="0" borderId="0" xfId="21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5" fontId="11" fillId="0" borderId="1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6" fillId="0" borderId="17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6" fillId="0" borderId="19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1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6" fillId="0" borderId="14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15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6" fillId="0" borderId="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6" fillId="0" borderId="8" xfId="21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1" fillId="0" borderId="19" xfId="22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6" fillId="0" borderId="20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6" fillId="0" borderId="19" xfId="22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6" fillId="0" borderId="8" xfId="21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6" fontId="11" fillId="2" borderId="9" xfId="22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6" fillId="2" borderId="3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6" fillId="2" borderId="14" xfId="22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6" fillId="2" borderId="15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1" fillId="0" borderId="3" xfId="22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1" fillId="2" borderId="21" xfId="22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6" fillId="2" borderId="21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1" fillId="2" borderId="3" xfId="22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6" fillId="2" borderId="19" xfId="22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6" fillId="2" borderId="10" xfId="21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6" fillId="2" borderId="22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6" fillId="2" borderId="18" xfId="22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6" fontId="11" fillId="2" borderId="7" xfId="22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6" fillId="2" borderId="11" xfId="21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6" fillId="0" borderId="15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6" fillId="0" borderId="19" xfId="22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6" fillId="0" borderId="6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6" fillId="0" borderId="6" xfId="22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13" fillId="0" borderId="0" xfId="22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5" fontId="11" fillId="0" borderId="5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6" fillId="0" borderId="11" xfId="21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6" fillId="3" borderId="6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2" borderId="8" xfId="21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6" fillId="3" borderId="10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1" fillId="0" borderId="11" xfId="23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1" fillId="2" borderId="11" xfId="23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6" fillId="2" borderId="11" xfId="23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6" fillId="2" borderId="11" xfId="23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6" fontId="11" fillId="2" borderId="8" xfId="23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6" fillId="2" borderId="8" xfId="23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1" fillId="0" borderId="8" xfId="23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6" fillId="2" borderId="8" xfId="23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6" fillId="0" borderId="8" xfId="23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6" fillId="0" borderId="6" xfId="23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6" fillId="0" borderId="8" xfId="23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6" fontId="11" fillId="0" borderId="6" xfId="23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6" fillId="2" borderId="15" xfId="23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1" fillId="2" borderId="10" xfId="23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6" fillId="2" borderId="10" xfId="23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6" fillId="2" borderId="10" xfId="23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6" fillId="0" borderId="0" xfId="22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0" xfId="22" applyFont="true" applyBorder="false" applyAlignment="true" applyProtection="true">
      <alignment horizontal="left" vertical="bottom" textRotation="0" wrapText="true" indent="0" shrinkToFit="false"/>
      <protection locked="true" hidden="false"/>
    </xf>
    <xf numFmtId="164" fontId="13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1" fillId="0" borderId="7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1" fillId="2" borderId="23" xfId="22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6" fillId="2" borderId="24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6" fillId="0" borderId="11" xfId="22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11" fillId="2" borderId="16" xfId="22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6" fillId="0" borderId="21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6" fillId="0" borderId="21" xfId="22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6" fillId="0" borderId="8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6" fillId="0" borderId="8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1" fillId="0" borderId="25" xfId="22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6" fillId="0" borderId="26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6" fillId="0" borderId="26" xfId="22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1" fillId="0" borderId="0" xfId="22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5" fontId="11" fillId="0" borderId="0" xfId="22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11" fillId="0" borderId="27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1" fillId="0" borderId="28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6" fontId="11" fillId="0" borderId="29" xfId="22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6" fillId="0" borderId="30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6" fillId="0" borderId="31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6" fillId="0" borderId="32" xfId="21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11" fillId="0" borderId="13" xfId="22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6" fillId="0" borderId="3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6" fillId="0" borderId="33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6" fillId="0" borderId="3" xfId="21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5" fillId="2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6" fillId="0" borderId="3" xfId="21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6" fontId="11" fillId="0" borderId="35" xfId="22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6" fillId="0" borderId="36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6" fillId="0" borderId="37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6" fillId="2" borderId="3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6" fillId="0" borderId="38" xfId="21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6" fontId="11" fillId="0" borderId="39" xfId="22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6" fillId="0" borderId="38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1" fillId="0" borderId="40" xfId="22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6" fillId="0" borderId="41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6" fillId="0" borderId="42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6" fillId="0" borderId="43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3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1" fillId="2" borderId="44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2" borderId="3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6" fillId="2" borderId="37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6" fillId="2" borderId="3" xfId="21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6" fontId="11" fillId="2" borderId="45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6" fillId="2" borderId="41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6" fillId="2" borderId="42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1" fillId="0" borderId="46" xfId="22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6" fillId="0" borderId="47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6" fillId="0" borderId="48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6" fillId="0" borderId="36" xfId="21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6" fontId="11" fillId="0" borderId="49" xfId="22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6" fillId="0" borderId="50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6" fillId="0" borderId="51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6" fillId="0" borderId="4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1" fillId="2" borderId="49" xfId="22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6" fillId="2" borderId="50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6" fillId="2" borderId="51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6" fillId="2" borderId="3" xfId="21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1" fillId="2" borderId="2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1" fillId="0" borderId="52" xfId="22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6" fillId="0" borderId="53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6" fillId="0" borderId="54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6" fillId="0" borderId="53" xfId="21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6" fillId="0" borderId="8" xfId="21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11" fillId="0" borderId="8" xfId="22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1" fillId="2" borderId="8" xfId="22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6" fillId="2" borderId="8" xfId="21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6" fillId="2" borderId="8" xfId="21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11" fillId="2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2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3" fillId="0" borderId="0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1" fillId="0" borderId="0" xfId="21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6" fontId="11" fillId="0" borderId="11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1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1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11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1" fillId="0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1" fillId="0" borderId="8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8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11" fillId="0" borderId="1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1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15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11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1" fillId="0" borderId="10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11" fillId="0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5" fontId="6" fillId="0" borderId="0" xfId="22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5" fontId="11" fillId="0" borderId="11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1" fillId="0" borderId="55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1" fillId="0" borderId="15" xfId="22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11" fillId="0" borderId="8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6" fillId="0" borderId="15" xfId="22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8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6" fillId="0" borderId="0" xfId="2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21" fillId="0" borderId="0" xfId="2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6" fillId="0" borderId="0" xfId="2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11" fillId="0" borderId="0" xfId="2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1" fillId="0" borderId="0" xfId="2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0" xfId="2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0" xfId="2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13" fillId="0" borderId="0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0" xfId="2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8" fillId="0" borderId="0" xfId="2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5" fontId="11" fillId="0" borderId="7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6" fillId="0" borderId="0" xfId="2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6" fontId="11" fillId="0" borderId="8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6" fillId="0" borderId="6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6" fillId="0" borderId="19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1" fillId="0" borderId="15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6" fillId="0" borderId="15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1" fillId="0" borderId="10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6" fillId="0" borderId="10" xfId="21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6" fillId="0" borderId="10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6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2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0" xfId="2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8" fillId="0" borderId="0" xfId="2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6" fontId="11" fillId="0" borderId="11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6" fillId="0" borderId="17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6" fillId="0" borderId="7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6" fillId="0" borderId="11" xfId="21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6" fillId="0" borderId="14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1" fillId="0" borderId="21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6" fillId="0" borderId="21" xfId="21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6" fontId="11" fillId="0" borderId="6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6" fillId="0" borderId="21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1" fillId="0" borderId="6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6" fillId="0" borderId="6" xfId="21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6" fillId="0" borderId="20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6" fillId="0" borderId="56" xfId="21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6" fillId="0" borderId="6" xfId="21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6" fontId="11" fillId="0" borderId="15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1" fillId="0" borderId="16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6" fillId="0" borderId="3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1" fillId="0" borderId="57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6" fillId="0" borderId="58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6" fillId="0" borderId="26" xfId="21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6" fillId="0" borderId="0" xfId="2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2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13" fillId="0" borderId="59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1" fillId="0" borderId="7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1" fillId="0" borderId="7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6" fillId="0" borderId="7" xfId="21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6" fillId="0" borderId="0" xfId="2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11" fillId="2" borderId="8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1" fillId="2" borderId="8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8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1" fillId="0" borderId="19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1" fillId="0" borderId="19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6" fillId="0" borderId="19" xfId="21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6" fontId="11" fillId="0" borderId="53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1" fillId="0" borderId="53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1" fillId="0" borderId="3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6" fillId="0" borderId="53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5" fillId="0" borderId="7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6" fillId="2" borderId="8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1" fillId="2" borderId="6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6" fillId="2" borderId="6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6" fillId="2" borderId="20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6" fillId="0" borderId="26" xfId="21" applyFont="true" applyBorder="true" applyAlignment="true" applyProtection="true">
      <alignment horizontal="center" vertical="center" textRotation="0" wrapText="true" indent="0" shrinkToFit="false"/>
      <protection locked="true" hidden="false"/>
    </xf>
  </cellXfs>
  <cellStyles count="10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  <cellStyle name="Normal 2" xfId="20" builtinId="53" customBuiltin="true"/>
    <cellStyle name="Normal_Listes bv-emplacements" xfId="21" builtinId="53" customBuiltin="true"/>
    <cellStyle name="Normal_Listes bv-emplacements 14" xfId="22" builtinId="53" customBuiltin="true"/>
    <cellStyle name="Normal_Listes bv-emplacements_Emplacement aff obligatoire" xfId="23" builtinId="53" customBuiltin="tru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worksheet" Target="worksheets/sheet10.xml"/><Relationship Id="rId12" Type="http://schemas.openxmlformats.org/officeDocument/2006/relationships/worksheet" Target="worksheets/sheet11.xml"/><Relationship Id="rId13" Type="http://schemas.openxmlformats.org/officeDocument/2006/relationships/worksheet" Target="worksheets/sheet12.xml"/><Relationship Id="rId14" Type="http://schemas.openxmlformats.org/officeDocument/2006/relationships/worksheet" Target="worksheets/sheet13.xml"/><Relationship Id="rId15" Type="http://schemas.openxmlformats.org/officeDocument/2006/relationships/worksheet" Target="worksheets/sheet14.xml"/><Relationship Id="rId16" Type="http://schemas.openxmlformats.org/officeDocument/2006/relationships/worksheet" Target="worksheets/sheet15.xml"/><Relationship Id="rId17" Type="http://schemas.openxmlformats.org/officeDocument/2006/relationships/worksheet" Target="worksheets/sheet16.xml"/><Relationship Id="rId18" Type="http://schemas.openxmlformats.org/officeDocument/2006/relationships/worksheet" Target="worksheets/sheet17.xml"/><Relationship Id="rId19" Type="http://schemas.openxmlformats.org/officeDocument/2006/relationships/worksheet" Target="worksheets/sheet18.xml"/><Relationship Id="rId20" Type="http://schemas.openxmlformats.org/officeDocument/2006/relationships/worksheet" Target="worksheets/sheet19.xml"/><Relationship Id="rId21" Type="http://schemas.openxmlformats.org/officeDocument/2006/relationships/worksheet" Target="worksheets/sheet20.xml"/><Relationship Id="rId22" Type="http://schemas.openxmlformats.org/officeDocument/2006/relationships/worksheet" Target="worksheets/sheet21.xml"/><Relationship Id="rId2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C2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11" activeCellId="0" sqref="E11"/>
    </sheetView>
  </sheetViews>
  <sheetFormatPr defaultRowHeight="65.25" zeroHeight="false" outlineLevelRow="0" outlineLevelCol="0"/>
  <cols>
    <col collapsed="false" customWidth="true" hidden="false" outlineLevel="0" max="1" min="1" style="1" width="16.42"/>
    <col collapsed="false" customWidth="true" hidden="false" outlineLevel="0" max="2" min="2" style="1" width="18.29"/>
    <col collapsed="false" customWidth="true" hidden="false" outlineLevel="0" max="3" min="3" style="1" width="23.42"/>
    <col collapsed="false" customWidth="true" hidden="false" outlineLevel="0" max="251" min="4" style="1" width="10.71"/>
    <col collapsed="false" customWidth="true" hidden="false" outlineLevel="0" max="252" min="252" style="1" width="17.14"/>
    <col collapsed="false" customWidth="true" hidden="false" outlineLevel="0" max="1025" min="253" style="1" width="16.57"/>
  </cols>
  <sheetData>
    <row r="1" s="3" customFormat="true" ht="39" hidden="false" customHeight="true" outlineLevel="0" collapsed="false">
      <c r="A1" s="2" t="s">
        <v>0</v>
      </c>
      <c r="B1" s="2"/>
      <c r="C1" s="2"/>
    </row>
    <row r="2" s="5" customFormat="true" ht="16.9" hidden="false" customHeight="true" outlineLevel="0" collapsed="false">
      <c r="A2" s="4"/>
      <c r="B2" s="4"/>
      <c r="C2" s="4"/>
    </row>
    <row r="3" s="6" customFormat="true" ht="81" hidden="false" customHeight="true" outlineLevel="0" collapsed="false">
      <c r="A3" s="2" t="s">
        <v>1</v>
      </c>
      <c r="B3" s="2"/>
      <c r="C3" s="2"/>
    </row>
    <row r="4" s="6" customFormat="true" ht="15.75" hidden="false" customHeight="false" outlineLevel="0" collapsed="false"/>
    <row r="5" s="6" customFormat="true" ht="47.25" hidden="false" customHeight="true" outlineLevel="0" collapsed="false">
      <c r="A5" s="7" t="s">
        <v>2</v>
      </c>
      <c r="B5" s="8" t="s">
        <v>3</v>
      </c>
      <c r="C5" s="9" t="s">
        <v>4</v>
      </c>
    </row>
    <row r="6" s="6" customFormat="true" ht="17.25" hidden="false" customHeight="false" outlineLevel="0" collapsed="false">
      <c r="A6" s="7" t="s">
        <v>5</v>
      </c>
      <c r="B6" s="10" t="n">
        <v>10</v>
      </c>
      <c r="C6" s="10" t="n">
        <v>8</v>
      </c>
    </row>
    <row r="7" s="6" customFormat="true" ht="17.25" hidden="false" customHeight="false" outlineLevel="0" collapsed="false">
      <c r="A7" s="7" t="s">
        <v>6</v>
      </c>
      <c r="B7" s="10" t="n">
        <v>10</v>
      </c>
      <c r="C7" s="10" t="n">
        <v>5</v>
      </c>
    </row>
    <row r="8" s="6" customFormat="true" ht="17.25" hidden="false" customHeight="false" outlineLevel="0" collapsed="false">
      <c r="A8" s="7" t="s">
        <v>7</v>
      </c>
      <c r="B8" s="10" t="n">
        <v>15</v>
      </c>
      <c r="C8" s="10" t="n">
        <v>9</v>
      </c>
    </row>
    <row r="9" s="6" customFormat="true" ht="17.25" hidden="false" customHeight="false" outlineLevel="0" collapsed="false">
      <c r="A9" s="7" t="s">
        <v>8</v>
      </c>
      <c r="B9" s="10" t="n">
        <v>14</v>
      </c>
      <c r="C9" s="10" t="n">
        <v>10</v>
      </c>
    </row>
    <row r="10" s="6" customFormat="true" ht="16.15" hidden="false" customHeight="true" outlineLevel="0" collapsed="false">
      <c r="A10" s="7" t="s">
        <v>9</v>
      </c>
      <c r="B10" s="10" t="n">
        <v>25</v>
      </c>
      <c r="C10" s="10" t="n">
        <v>15</v>
      </c>
    </row>
    <row r="11" customFormat="false" ht="16.15" hidden="false" customHeight="true" outlineLevel="0" collapsed="false">
      <c r="A11" s="7" t="s">
        <v>10</v>
      </c>
      <c r="B11" s="10" t="n">
        <v>22</v>
      </c>
      <c r="C11" s="10" t="n">
        <v>14</v>
      </c>
    </row>
    <row r="12" customFormat="false" ht="16.15" hidden="false" customHeight="true" outlineLevel="0" collapsed="false">
      <c r="A12" s="7" t="s">
        <v>11</v>
      </c>
      <c r="B12" s="10" t="n">
        <v>25</v>
      </c>
      <c r="C12" s="10" t="n">
        <v>11</v>
      </c>
    </row>
    <row r="13" customFormat="false" ht="16.15" hidden="false" customHeight="true" outlineLevel="0" collapsed="false">
      <c r="A13" s="7" t="s">
        <v>12</v>
      </c>
      <c r="B13" s="10" t="n">
        <v>18</v>
      </c>
      <c r="C13" s="10" t="n">
        <v>11</v>
      </c>
    </row>
    <row r="14" customFormat="false" ht="16.15" hidden="false" customHeight="true" outlineLevel="0" collapsed="false">
      <c r="A14" s="7" t="s">
        <v>13</v>
      </c>
      <c r="B14" s="10" t="n">
        <v>27</v>
      </c>
      <c r="C14" s="10" t="n">
        <v>15</v>
      </c>
    </row>
    <row r="15" customFormat="false" ht="16.15" hidden="false" customHeight="true" outlineLevel="0" collapsed="false">
      <c r="A15" s="7" t="s">
        <v>14</v>
      </c>
      <c r="B15" s="10" t="n">
        <v>39</v>
      </c>
      <c r="C15" s="10" t="n">
        <v>16</v>
      </c>
    </row>
    <row r="16" customFormat="false" ht="16.15" hidden="false" customHeight="true" outlineLevel="0" collapsed="false">
      <c r="A16" s="7" t="s">
        <v>15</v>
      </c>
      <c r="B16" s="10" t="n">
        <v>55</v>
      </c>
      <c r="C16" s="10" t="n">
        <v>22</v>
      </c>
    </row>
    <row r="17" customFormat="false" ht="16.15" hidden="false" customHeight="true" outlineLevel="0" collapsed="false">
      <c r="A17" s="7" t="s">
        <v>16</v>
      </c>
      <c r="B17" s="10" t="n">
        <v>64</v>
      </c>
      <c r="C17" s="10" t="n">
        <v>21</v>
      </c>
    </row>
    <row r="18" customFormat="false" ht="16.15" hidden="false" customHeight="true" outlineLevel="0" collapsed="false">
      <c r="A18" s="7" t="s">
        <v>17</v>
      </c>
      <c r="B18" s="10" t="n">
        <v>71</v>
      </c>
      <c r="C18" s="10" t="n">
        <v>30</v>
      </c>
    </row>
    <row r="19" customFormat="false" ht="16.15" hidden="false" customHeight="true" outlineLevel="0" collapsed="false">
      <c r="A19" s="7" t="s">
        <v>18</v>
      </c>
      <c r="B19" s="10" t="n">
        <v>57</v>
      </c>
      <c r="C19" s="10" t="n">
        <v>22</v>
      </c>
    </row>
    <row r="20" customFormat="false" ht="16.15" hidden="false" customHeight="true" outlineLevel="0" collapsed="false">
      <c r="A20" s="7" t="s">
        <v>19</v>
      </c>
      <c r="B20" s="10" t="n">
        <v>95</v>
      </c>
      <c r="C20" s="10" t="n">
        <v>34</v>
      </c>
    </row>
    <row r="21" customFormat="false" ht="16.15" hidden="false" customHeight="true" outlineLevel="0" collapsed="false">
      <c r="A21" s="7" t="s">
        <v>20</v>
      </c>
      <c r="B21" s="10" t="n">
        <v>68</v>
      </c>
      <c r="C21" s="10" t="n">
        <v>20</v>
      </c>
    </row>
    <row r="22" customFormat="false" ht="16.15" hidden="false" customHeight="true" outlineLevel="0" collapsed="false">
      <c r="A22" s="7" t="s">
        <v>21</v>
      </c>
      <c r="B22" s="10" t="n">
        <v>67</v>
      </c>
      <c r="C22" s="10" t="n">
        <v>27</v>
      </c>
    </row>
    <row r="23" customFormat="false" ht="16.15" hidden="false" customHeight="true" outlineLevel="0" collapsed="false">
      <c r="A23" s="7" t="s">
        <v>22</v>
      </c>
      <c r="B23" s="10" t="n">
        <v>68</v>
      </c>
      <c r="C23" s="10" t="n">
        <v>30</v>
      </c>
    </row>
    <row r="24" customFormat="false" ht="16.15" hidden="false" customHeight="true" outlineLevel="0" collapsed="false">
      <c r="A24" s="7" t="s">
        <v>23</v>
      </c>
      <c r="B24" s="10" t="n">
        <v>70</v>
      </c>
      <c r="C24" s="10" t="n">
        <v>28</v>
      </c>
    </row>
    <row r="25" customFormat="false" ht="16.15" hidden="false" customHeight="true" outlineLevel="0" collapsed="false">
      <c r="A25" s="7" t="s">
        <v>24</v>
      </c>
      <c r="B25" s="10" t="n">
        <v>76</v>
      </c>
      <c r="C25" s="10" t="n">
        <v>40</v>
      </c>
    </row>
    <row r="26" customFormat="false" ht="16.15" hidden="false" customHeight="true" outlineLevel="0" collapsed="false">
      <c r="A26" s="11"/>
      <c r="B26" s="12"/>
      <c r="C26" s="12"/>
    </row>
    <row r="27" customFormat="false" ht="16.15" hidden="false" customHeight="true" outlineLevel="0" collapsed="false">
      <c r="A27" s="7" t="s">
        <v>25</v>
      </c>
      <c r="B27" s="7" t="n">
        <f aca="false">SUM(B6:B25)</f>
        <v>896</v>
      </c>
      <c r="C27" s="7" t="n">
        <f aca="false">SUM(C6:C25)</f>
        <v>388</v>
      </c>
    </row>
  </sheetData>
  <mergeCells count="2">
    <mergeCell ref="A1:C1"/>
    <mergeCell ref="A3:C3"/>
  </mergeCells>
  <printOptions headings="false" gridLines="false" gridLinesSet="true" horizontalCentered="true" verticalCentered="false"/>
  <pageMargins left="0.590277777777778" right="0.39375" top="0.236111111111111" bottom="0.708333333333333" header="0.511805555555555" footer="0.511805555555555"/>
  <pageSetup paperSize="9" scale="83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1:G23"/>
  <sheetViews>
    <sheetView showFormulas="false" showGridLines="true" showRowColHeaders="true" showZeros="true" rightToLeft="false" tabSelected="false" showOutlineSymbols="true" defaultGridColor="true" view="normal" topLeftCell="A2" colorId="64" zoomScale="70" zoomScaleNormal="70" zoomScalePageLayoutView="100" workbookViewId="0">
      <selection pane="topLeft" activeCell="I7" activeCellId="0" sqref="I7"/>
    </sheetView>
  </sheetViews>
  <sheetFormatPr defaultRowHeight="39.75" zeroHeight="false" outlineLevelRow="0" outlineLevelCol="0"/>
  <cols>
    <col collapsed="false" customWidth="true" hidden="false" outlineLevel="0" max="1" min="1" style="76" width="17.29"/>
    <col collapsed="false" customWidth="true" hidden="false" outlineLevel="0" max="2" min="2" style="76" width="14.15"/>
    <col collapsed="false" customWidth="true" hidden="false" outlineLevel="0" max="4" min="3" style="76" width="40.71"/>
    <col collapsed="false" customWidth="true" hidden="true" outlineLevel="0" max="5" min="5" style="76" width="42.57"/>
    <col collapsed="false" customWidth="true" hidden="false" outlineLevel="0" max="6" min="6" style="76" width="48.57"/>
    <col collapsed="false" customWidth="false" hidden="false" outlineLevel="0" max="254" min="7" style="76" width="11.42"/>
    <col collapsed="false" customWidth="true" hidden="false" outlineLevel="0" max="255" min="255" style="76" width="15.71"/>
    <col collapsed="false" customWidth="true" hidden="false" outlineLevel="0" max="1025" min="256" style="76" width="20.29"/>
  </cols>
  <sheetData>
    <row r="1" s="44" customFormat="true" ht="30" hidden="false" customHeight="true" outlineLevel="0" collapsed="false">
      <c r="A1" s="78" t="s">
        <v>328</v>
      </c>
      <c r="B1" s="89"/>
      <c r="C1" s="90"/>
    </row>
    <row r="2" s="45" customFormat="true" ht="39" hidden="false" customHeight="true" outlineLevel="0" collapsed="false">
      <c r="A2" s="92" t="s">
        <v>27</v>
      </c>
      <c r="B2" s="92"/>
      <c r="C2" s="92"/>
      <c r="D2" s="92"/>
      <c r="E2" s="92"/>
      <c r="F2" s="92"/>
    </row>
    <row r="3" s="3" customFormat="true" ht="39" hidden="false" customHeight="true" outlineLevel="0" collapsed="false">
      <c r="A3" s="17" t="s">
        <v>28</v>
      </c>
      <c r="B3" s="17"/>
      <c r="C3" s="17"/>
      <c r="D3" s="17"/>
      <c r="E3" s="17"/>
      <c r="F3" s="17"/>
      <c r="G3" s="127"/>
    </row>
    <row r="4" s="81" customFormat="true" ht="32.25" hidden="false" customHeight="false" outlineLevel="0" collapsed="false">
      <c r="A4" s="18" t="s">
        <v>29</v>
      </c>
      <c r="B4" s="128" t="s">
        <v>30</v>
      </c>
      <c r="C4" s="18" t="s">
        <v>31</v>
      </c>
      <c r="D4" s="18" t="s">
        <v>32</v>
      </c>
      <c r="E4" s="19" t="s">
        <v>33</v>
      </c>
      <c r="F4" s="19" t="s">
        <v>34</v>
      </c>
    </row>
    <row r="5" customFormat="false" ht="31.5" hidden="false" customHeight="false" outlineLevel="0" collapsed="false">
      <c r="A5" s="21" t="s">
        <v>35</v>
      </c>
      <c r="B5" s="21" t="s">
        <v>35</v>
      </c>
      <c r="C5" s="21" t="s">
        <v>329</v>
      </c>
      <c r="D5" s="55" t="s">
        <v>330</v>
      </c>
      <c r="E5" s="23" t="s">
        <v>331</v>
      </c>
      <c r="F5" s="129" t="s">
        <v>332</v>
      </c>
    </row>
    <row r="6" customFormat="false" ht="31.5" hidden="false" customHeight="false" outlineLevel="0" collapsed="false">
      <c r="A6" s="20" t="s">
        <v>39</v>
      </c>
      <c r="B6" s="20" t="s">
        <v>35</v>
      </c>
      <c r="C6" s="20" t="s">
        <v>46</v>
      </c>
      <c r="D6" s="38" t="s">
        <v>333</v>
      </c>
      <c r="E6" s="26" t="s">
        <v>97</v>
      </c>
      <c r="F6" s="106" t="s">
        <v>334</v>
      </c>
    </row>
    <row r="7" customFormat="false" ht="31.5" hidden="false" customHeight="false" outlineLevel="0" collapsed="false">
      <c r="A7" s="20" t="s">
        <v>43</v>
      </c>
      <c r="B7" s="20" t="s">
        <v>35</v>
      </c>
      <c r="C7" s="20" t="s">
        <v>53</v>
      </c>
      <c r="D7" s="38" t="s">
        <v>335</v>
      </c>
      <c r="E7" s="26" t="s">
        <v>97</v>
      </c>
      <c r="F7" s="106" t="s">
        <v>336</v>
      </c>
    </row>
    <row r="8" customFormat="false" ht="31.5" hidden="false" customHeight="false" outlineLevel="0" collapsed="false">
      <c r="A8" s="20" t="s">
        <v>46</v>
      </c>
      <c r="B8" s="20" t="s">
        <v>35</v>
      </c>
      <c r="C8" s="20" t="s">
        <v>58</v>
      </c>
      <c r="D8" s="38" t="s">
        <v>337</v>
      </c>
      <c r="E8" s="26" t="s">
        <v>97</v>
      </c>
      <c r="F8" s="106" t="s">
        <v>338</v>
      </c>
    </row>
    <row r="9" customFormat="false" ht="31.5" hidden="false" customHeight="false" outlineLevel="0" collapsed="false">
      <c r="A9" s="20" t="s">
        <v>53</v>
      </c>
      <c r="B9" s="20" t="s">
        <v>35</v>
      </c>
      <c r="C9" s="20" t="s">
        <v>54</v>
      </c>
      <c r="D9" s="38" t="s">
        <v>339</v>
      </c>
      <c r="E9" s="26" t="s">
        <v>340</v>
      </c>
      <c r="F9" s="106" t="s">
        <v>341</v>
      </c>
    </row>
    <row r="10" customFormat="false" ht="31.5" hidden="false" customHeight="true" outlineLevel="0" collapsed="false">
      <c r="A10" s="28" t="s">
        <v>58</v>
      </c>
      <c r="B10" s="28" t="s">
        <v>35</v>
      </c>
      <c r="C10" s="49" t="s">
        <v>221</v>
      </c>
      <c r="D10" s="41" t="s">
        <v>342</v>
      </c>
      <c r="E10" s="26" t="s">
        <v>97</v>
      </c>
      <c r="F10" s="106" t="s">
        <v>343</v>
      </c>
    </row>
    <row r="11" customFormat="false" ht="31.5" hidden="false" customHeight="false" outlineLevel="0" collapsed="false">
      <c r="A11" s="28"/>
      <c r="B11" s="28"/>
      <c r="C11" s="49" t="s">
        <v>179</v>
      </c>
      <c r="D11" s="41" t="s">
        <v>344</v>
      </c>
      <c r="E11" s="130" t="s">
        <v>97</v>
      </c>
      <c r="F11" s="106"/>
    </row>
    <row r="12" s="131" customFormat="true" ht="31.5" hidden="false" customHeight="false" outlineLevel="0" collapsed="false">
      <c r="A12" s="20" t="s">
        <v>54</v>
      </c>
      <c r="B12" s="20" t="s">
        <v>35</v>
      </c>
      <c r="C12" s="20" t="s">
        <v>107</v>
      </c>
      <c r="D12" s="38" t="s">
        <v>345</v>
      </c>
      <c r="E12" s="26" t="s">
        <v>223</v>
      </c>
      <c r="F12" s="106" t="s">
        <v>346</v>
      </c>
    </row>
    <row r="13" customFormat="false" ht="31.5" hidden="false" customHeight="false" outlineLevel="0" collapsed="false">
      <c r="A13" s="20" t="s">
        <v>59</v>
      </c>
      <c r="B13" s="20" t="s">
        <v>35</v>
      </c>
      <c r="C13" s="20" t="s">
        <v>112</v>
      </c>
      <c r="D13" s="38" t="s">
        <v>347</v>
      </c>
      <c r="E13" s="26" t="s">
        <v>97</v>
      </c>
      <c r="F13" s="102" t="s">
        <v>348</v>
      </c>
    </row>
    <row r="14" customFormat="false" ht="31.5" hidden="false" customHeight="false" outlineLevel="0" collapsed="false">
      <c r="A14" s="20" t="s">
        <v>62</v>
      </c>
      <c r="B14" s="20" t="s">
        <v>35</v>
      </c>
      <c r="C14" s="20" t="s">
        <v>273</v>
      </c>
      <c r="D14" s="38" t="s">
        <v>349</v>
      </c>
      <c r="E14" s="26" t="s">
        <v>97</v>
      </c>
      <c r="F14" s="102" t="s">
        <v>350</v>
      </c>
    </row>
    <row r="15" customFormat="false" ht="31.5" hidden="false" customHeight="false" outlineLevel="0" collapsed="false">
      <c r="A15" s="20" t="s">
        <v>65</v>
      </c>
      <c r="B15" s="20" t="s">
        <v>35</v>
      </c>
      <c r="C15" s="20" t="s">
        <v>277</v>
      </c>
      <c r="D15" s="38" t="s">
        <v>351</v>
      </c>
      <c r="E15" s="26" t="s">
        <v>97</v>
      </c>
      <c r="F15" s="106" t="s">
        <v>352</v>
      </c>
    </row>
    <row r="16" customFormat="false" ht="31.5" hidden="false" customHeight="false" outlineLevel="0" collapsed="false">
      <c r="A16" s="28" t="s">
        <v>187</v>
      </c>
      <c r="B16" s="40" t="s">
        <v>35</v>
      </c>
      <c r="C16" s="49" t="s">
        <v>353</v>
      </c>
      <c r="D16" s="41" t="s">
        <v>354</v>
      </c>
      <c r="E16" s="51" t="s">
        <v>118</v>
      </c>
      <c r="F16" s="132" t="s">
        <v>355</v>
      </c>
    </row>
    <row r="17" customFormat="false" ht="31.5" hidden="false" customHeight="false" outlineLevel="0" collapsed="false">
      <c r="A17" s="28"/>
      <c r="B17" s="40"/>
      <c r="C17" s="49" t="s">
        <v>197</v>
      </c>
      <c r="D17" s="41" t="s">
        <v>356</v>
      </c>
      <c r="E17" s="50" t="s">
        <v>97</v>
      </c>
      <c r="F17" s="132"/>
    </row>
    <row r="18" customFormat="false" ht="31.5" hidden="false" customHeight="false" outlineLevel="0" collapsed="false">
      <c r="A18" s="20" t="s">
        <v>112</v>
      </c>
      <c r="B18" s="20" t="s">
        <v>35</v>
      </c>
      <c r="C18" s="20" t="s">
        <v>188</v>
      </c>
      <c r="D18" s="38" t="s">
        <v>357</v>
      </c>
      <c r="E18" s="26" t="s">
        <v>358</v>
      </c>
      <c r="F18" s="106" t="s">
        <v>359</v>
      </c>
    </row>
    <row r="19" customFormat="false" ht="47.25" hidden="false" customHeight="false" outlineLevel="0" collapsed="false">
      <c r="A19" s="20" t="s">
        <v>114</v>
      </c>
      <c r="B19" s="20" t="s">
        <v>35</v>
      </c>
      <c r="C19" s="20" t="s">
        <v>191</v>
      </c>
      <c r="D19" s="38" t="s">
        <v>360</v>
      </c>
      <c r="E19" s="25" t="s">
        <v>97</v>
      </c>
      <c r="F19" s="106" t="s">
        <v>361</v>
      </c>
    </row>
    <row r="20" customFormat="false" ht="31.5" hidden="false" customHeight="false" outlineLevel="0" collapsed="false">
      <c r="A20" s="20" t="s">
        <v>116</v>
      </c>
      <c r="B20" s="20" t="s">
        <v>35</v>
      </c>
      <c r="C20" s="20" t="s">
        <v>194</v>
      </c>
      <c r="D20" s="38" t="s">
        <v>362</v>
      </c>
      <c r="E20" s="25" t="s">
        <v>363</v>
      </c>
      <c r="F20" s="102" t="s">
        <v>364</v>
      </c>
    </row>
    <row r="21" customFormat="false" ht="31.5" hidden="false" customHeight="true" outlineLevel="0" collapsed="false">
      <c r="A21" s="31" t="s">
        <v>120</v>
      </c>
      <c r="B21" s="31" t="s">
        <v>183</v>
      </c>
      <c r="C21" s="49" t="s">
        <v>365</v>
      </c>
      <c r="D21" s="41" t="s">
        <v>366</v>
      </c>
      <c r="E21" s="25" t="s">
        <v>367</v>
      </c>
      <c r="F21" s="116" t="s">
        <v>368</v>
      </c>
    </row>
    <row r="22" customFormat="false" ht="31.5" hidden="false" customHeight="false" outlineLevel="0" collapsed="false">
      <c r="A22" s="31"/>
      <c r="B22" s="31"/>
      <c r="C22" s="49" t="s">
        <v>369</v>
      </c>
      <c r="D22" s="41" t="s">
        <v>370</v>
      </c>
      <c r="E22" s="130" t="s">
        <v>371</v>
      </c>
      <c r="F22" s="116"/>
    </row>
    <row r="23" customFormat="false" ht="32.25" hidden="false" customHeight="false" outlineLevel="0" collapsed="false">
      <c r="A23" s="31"/>
      <c r="B23" s="31"/>
      <c r="C23" s="52" t="s">
        <v>372</v>
      </c>
      <c r="D23" s="73" t="s">
        <v>373</v>
      </c>
      <c r="E23" s="133" t="s">
        <v>97</v>
      </c>
      <c r="F23" s="116"/>
    </row>
  </sheetData>
  <mergeCells count="11">
    <mergeCell ref="A2:F2"/>
    <mergeCell ref="A3:F3"/>
    <mergeCell ref="A10:A11"/>
    <mergeCell ref="B10:B11"/>
    <mergeCell ref="F10:F11"/>
    <mergeCell ref="A16:A17"/>
    <mergeCell ref="B16:B17"/>
    <mergeCell ref="F16:F17"/>
    <mergeCell ref="A21:A23"/>
    <mergeCell ref="B21:B23"/>
    <mergeCell ref="F21:F23"/>
  </mergeCells>
  <printOptions headings="false" gridLines="false" gridLinesSet="true" horizontalCentered="true" verticalCentered="false"/>
  <pageMargins left="0" right="0" top="0.157638888888889" bottom="0.590277777777778" header="0.511805555555555" footer="0.511805555555555"/>
  <pageSetup paperSize="8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  <rowBreaks count="1" manualBreakCount="1">
    <brk id="28" man="true" max="16383" min="0"/>
  </rowBreaks>
</worksheet>
</file>

<file path=xl/worksheets/sheet11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1:F28"/>
  <sheetViews>
    <sheetView showFormulas="false" showGridLines="true" showRowColHeaders="true" showZeros="true" rightToLeft="false" tabSelected="false" showOutlineSymbols="true" defaultGridColor="true" view="normal" topLeftCell="A1" colorId="64" zoomScale="50" zoomScaleNormal="50" zoomScalePageLayoutView="100" workbookViewId="0">
      <selection pane="topLeft" activeCell="G23" activeCellId="0" sqref="G23"/>
    </sheetView>
  </sheetViews>
  <sheetFormatPr defaultRowHeight="15.75" zeroHeight="false" outlineLevelRow="0" outlineLevelCol="0"/>
  <cols>
    <col collapsed="false" customWidth="true" hidden="false" outlineLevel="0" max="1" min="1" style="43" width="19.14"/>
    <col collapsed="false" customWidth="false" hidden="false" outlineLevel="0" max="2" min="2" style="43" width="11.42"/>
    <col collapsed="false" customWidth="true" hidden="false" outlineLevel="0" max="3" min="3" style="43" width="40.71"/>
    <col collapsed="false" customWidth="true" hidden="false" outlineLevel="0" max="4" min="4" style="44" width="40.71"/>
    <col collapsed="false" customWidth="true" hidden="false" outlineLevel="0" max="5" min="5" style="44" width="30.43"/>
    <col collapsed="false" customWidth="true" hidden="false" outlineLevel="0" max="6" min="6" style="44" width="40.71"/>
    <col collapsed="false" customWidth="true" hidden="false" outlineLevel="0" max="7" min="7" style="43" width="39.01"/>
    <col collapsed="false" customWidth="false" hidden="false" outlineLevel="0" max="1025" min="8" style="43" width="11.42"/>
  </cols>
  <sheetData>
    <row r="1" s="44" customFormat="true" ht="30" hidden="false" customHeight="true" outlineLevel="0" collapsed="false">
      <c r="A1" s="78" t="s">
        <v>374</v>
      </c>
      <c r="B1" s="90"/>
      <c r="C1" s="90"/>
    </row>
    <row r="2" s="45" customFormat="true" ht="39" hidden="false" customHeight="true" outlineLevel="0" collapsed="false">
      <c r="A2" s="92" t="s">
        <v>27</v>
      </c>
      <c r="B2" s="92"/>
      <c r="C2" s="92"/>
      <c r="D2" s="92"/>
      <c r="E2" s="92"/>
      <c r="F2" s="92"/>
    </row>
    <row r="3" s="46" customFormat="true" ht="39" hidden="false" customHeight="true" outlineLevel="0" collapsed="false">
      <c r="A3" s="17" t="s">
        <v>28</v>
      </c>
      <c r="B3" s="17"/>
      <c r="C3" s="17"/>
      <c r="D3" s="17"/>
      <c r="E3" s="17"/>
      <c r="F3" s="17"/>
    </row>
    <row r="4" s="47" customFormat="true" ht="32.25" hidden="false" customHeight="false" outlineLevel="0" collapsed="false">
      <c r="A4" s="18" t="s">
        <v>29</v>
      </c>
      <c r="B4" s="18" t="s">
        <v>30</v>
      </c>
      <c r="C4" s="18" t="s">
        <v>31</v>
      </c>
      <c r="D4" s="80" t="s">
        <v>32</v>
      </c>
      <c r="E4" s="80" t="s">
        <v>33</v>
      </c>
      <c r="F4" s="128" t="s">
        <v>34</v>
      </c>
    </row>
    <row r="5" customFormat="false" ht="31.5" hidden="false" customHeight="true" outlineLevel="0" collapsed="false">
      <c r="A5" s="134" t="s">
        <v>35</v>
      </c>
      <c r="B5" s="134" t="s">
        <v>53</v>
      </c>
      <c r="C5" s="135" t="s">
        <v>296</v>
      </c>
      <c r="D5" s="136" t="s">
        <v>375</v>
      </c>
      <c r="E5" s="84" t="s">
        <v>208</v>
      </c>
      <c r="F5" s="137" t="s">
        <v>376</v>
      </c>
    </row>
    <row r="6" customFormat="false" ht="31.5" hidden="false" customHeight="false" outlineLevel="0" collapsed="false">
      <c r="A6" s="134"/>
      <c r="B6" s="134"/>
      <c r="C6" s="138" t="s">
        <v>43</v>
      </c>
      <c r="D6" s="139" t="s">
        <v>377</v>
      </c>
      <c r="E6" s="71" t="s">
        <v>97</v>
      </c>
      <c r="F6" s="137"/>
    </row>
    <row r="7" customFormat="false" ht="31.5" hidden="false" customHeight="true" outlineLevel="0" collapsed="false">
      <c r="A7" s="140" t="s">
        <v>39</v>
      </c>
      <c r="B7" s="140" t="s">
        <v>53</v>
      </c>
      <c r="C7" s="138" t="s">
        <v>378</v>
      </c>
      <c r="D7" s="139" t="s">
        <v>379</v>
      </c>
      <c r="E7" s="71" t="s">
        <v>97</v>
      </c>
      <c r="F7" s="141" t="s">
        <v>380</v>
      </c>
    </row>
    <row r="8" customFormat="false" ht="31.5" hidden="false" customHeight="false" outlineLevel="0" collapsed="false">
      <c r="A8" s="140"/>
      <c r="B8" s="140"/>
      <c r="C8" s="138" t="s">
        <v>381</v>
      </c>
      <c r="D8" s="139" t="s">
        <v>382</v>
      </c>
      <c r="E8" s="71" t="s">
        <v>97</v>
      </c>
      <c r="F8" s="141"/>
    </row>
    <row r="9" customFormat="false" ht="31.5" hidden="false" customHeight="false" outlineLevel="0" collapsed="false">
      <c r="A9" s="140" t="s">
        <v>43</v>
      </c>
      <c r="B9" s="140" t="s">
        <v>53</v>
      </c>
      <c r="C9" s="140" t="s">
        <v>59</v>
      </c>
      <c r="D9" s="142" t="s">
        <v>383</v>
      </c>
      <c r="E9" s="69" t="s">
        <v>97</v>
      </c>
      <c r="F9" s="143" t="s">
        <v>384</v>
      </c>
    </row>
    <row r="10" customFormat="false" ht="31.5" hidden="false" customHeight="false" outlineLevel="0" collapsed="false">
      <c r="A10" s="140" t="s">
        <v>46</v>
      </c>
      <c r="B10" s="140" t="s">
        <v>53</v>
      </c>
      <c r="C10" s="140" t="s">
        <v>62</v>
      </c>
      <c r="D10" s="142" t="s">
        <v>385</v>
      </c>
      <c r="E10" s="69" t="s">
        <v>386</v>
      </c>
      <c r="F10" s="143" t="s">
        <v>387</v>
      </c>
    </row>
    <row r="11" customFormat="false" ht="31.5" hidden="false" customHeight="false" outlineLevel="0" collapsed="false">
      <c r="A11" s="140" t="s">
        <v>53</v>
      </c>
      <c r="B11" s="140" t="s">
        <v>53</v>
      </c>
      <c r="C11" s="140" t="s">
        <v>187</v>
      </c>
      <c r="D11" s="142" t="s">
        <v>388</v>
      </c>
      <c r="E11" s="69" t="s">
        <v>97</v>
      </c>
      <c r="F11" s="143" t="s">
        <v>389</v>
      </c>
    </row>
    <row r="12" customFormat="false" ht="31.5" hidden="false" customHeight="true" outlineLevel="0" collapsed="false">
      <c r="A12" s="138" t="s">
        <v>58</v>
      </c>
      <c r="B12" s="138" t="s">
        <v>53</v>
      </c>
      <c r="C12" s="138" t="s">
        <v>112</v>
      </c>
      <c r="D12" s="139" t="s">
        <v>390</v>
      </c>
      <c r="E12" s="71" t="s">
        <v>391</v>
      </c>
      <c r="F12" s="141" t="s">
        <v>392</v>
      </c>
    </row>
    <row r="13" customFormat="false" ht="31.5" hidden="false" customHeight="false" outlineLevel="0" collapsed="false">
      <c r="A13" s="138"/>
      <c r="B13" s="138"/>
      <c r="C13" s="138" t="s">
        <v>273</v>
      </c>
      <c r="D13" s="139" t="s">
        <v>393</v>
      </c>
      <c r="E13" s="71" t="s">
        <v>97</v>
      </c>
      <c r="F13" s="141"/>
    </row>
    <row r="14" customFormat="false" ht="31.5" hidden="false" customHeight="true" outlineLevel="0" collapsed="false">
      <c r="A14" s="140" t="s">
        <v>54</v>
      </c>
      <c r="B14" s="140" t="s">
        <v>53</v>
      </c>
      <c r="C14" s="138" t="s">
        <v>120</v>
      </c>
      <c r="D14" s="139" t="s">
        <v>394</v>
      </c>
      <c r="E14" s="71" t="s">
        <v>97</v>
      </c>
      <c r="F14" s="144" t="s">
        <v>395</v>
      </c>
    </row>
    <row r="15" customFormat="false" ht="31.5" hidden="false" customHeight="false" outlineLevel="0" collapsed="false">
      <c r="A15" s="140"/>
      <c r="B15" s="140"/>
      <c r="C15" s="138" t="s">
        <v>396</v>
      </c>
      <c r="D15" s="139" t="s">
        <v>397</v>
      </c>
      <c r="E15" s="71" t="s">
        <v>97</v>
      </c>
      <c r="F15" s="144"/>
    </row>
    <row r="16" customFormat="false" ht="31.5" hidden="false" customHeight="true" outlineLevel="0" collapsed="false">
      <c r="A16" s="138" t="s">
        <v>59</v>
      </c>
      <c r="B16" s="138" t="s">
        <v>53</v>
      </c>
      <c r="C16" s="138" t="s">
        <v>179</v>
      </c>
      <c r="D16" s="139" t="s">
        <v>398</v>
      </c>
      <c r="E16" s="71" t="s">
        <v>97</v>
      </c>
      <c r="F16" s="139" t="s">
        <v>399</v>
      </c>
    </row>
    <row r="17" customFormat="false" ht="31.5" hidden="false" customHeight="false" outlineLevel="0" collapsed="false">
      <c r="A17" s="138"/>
      <c r="B17" s="138"/>
      <c r="C17" s="138" t="s">
        <v>183</v>
      </c>
      <c r="D17" s="139" t="s">
        <v>400</v>
      </c>
      <c r="E17" s="41" t="s">
        <v>401</v>
      </c>
      <c r="F17" s="139"/>
    </row>
    <row r="18" customFormat="false" ht="31.5" hidden="false" customHeight="false" outlineLevel="0" collapsed="false">
      <c r="A18" s="138" t="s">
        <v>62</v>
      </c>
      <c r="B18" s="138" t="s">
        <v>53</v>
      </c>
      <c r="C18" s="138" t="s">
        <v>402</v>
      </c>
      <c r="D18" s="139" t="s">
        <v>403</v>
      </c>
      <c r="E18" s="71" t="s">
        <v>97</v>
      </c>
      <c r="F18" s="139"/>
    </row>
    <row r="19" customFormat="false" ht="31.5" hidden="false" customHeight="true" outlineLevel="0" collapsed="false">
      <c r="A19" s="138" t="s">
        <v>65</v>
      </c>
      <c r="B19" s="138" t="s">
        <v>53</v>
      </c>
      <c r="C19" s="138" t="s">
        <v>404</v>
      </c>
      <c r="D19" s="139" t="s">
        <v>405</v>
      </c>
      <c r="E19" s="71" t="s">
        <v>97</v>
      </c>
      <c r="F19" s="141" t="s">
        <v>406</v>
      </c>
    </row>
    <row r="20" customFormat="false" ht="31.5" hidden="false" customHeight="false" outlineLevel="0" collapsed="false">
      <c r="A20" s="138"/>
      <c r="B20" s="138"/>
      <c r="C20" s="138" t="s">
        <v>197</v>
      </c>
      <c r="D20" s="139" t="s">
        <v>407</v>
      </c>
      <c r="E20" s="71" t="s">
        <v>97</v>
      </c>
      <c r="F20" s="141"/>
    </row>
    <row r="21" customFormat="false" ht="31.5" hidden="false" customHeight="true" outlineLevel="0" collapsed="false">
      <c r="A21" s="138" t="s">
        <v>187</v>
      </c>
      <c r="B21" s="138" t="s">
        <v>53</v>
      </c>
      <c r="C21" s="138" t="s">
        <v>365</v>
      </c>
      <c r="D21" s="139" t="s">
        <v>408</v>
      </c>
      <c r="E21" s="71" t="s">
        <v>97</v>
      </c>
      <c r="F21" s="141" t="s">
        <v>409</v>
      </c>
    </row>
    <row r="22" customFormat="false" ht="31.5" hidden="false" customHeight="false" outlineLevel="0" collapsed="false">
      <c r="A22" s="138"/>
      <c r="B22" s="138"/>
      <c r="C22" s="138" t="s">
        <v>410</v>
      </c>
      <c r="D22" s="139" t="s">
        <v>411</v>
      </c>
      <c r="E22" s="71" t="s">
        <v>391</v>
      </c>
      <c r="F22" s="141"/>
    </row>
    <row r="23" customFormat="false" ht="31.5" hidden="false" customHeight="false" outlineLevel="0" collapsed="false">
      <c r="A23" s="145" t="s">
        <v>112</v>
      </c>
      <c r="B23" s="145" t="s">
        <v>53</v>
      </c>
      <c r="C23" s="140" t="s">
        <v>412</v>
      </c>
      <c r="D23" s="142" t="s">
        <v>413</v>
      </c>
      <c r="E23" s="69" t="s">
        <v>97</v>
      </c>
      <c r="F23" s="143" t="s">
        <v>414</v>
      </c>
    </row>
    <row r="24" customFormat="false" ht="31.5" hidden="false" customHeight="false" outlineLevel="0" collapsed="false">
      <c r="A24" s="140" t="s">
        <v>114</v>
      </c>
      <c r="B24" s="140" t="s">
        <v>53</v>
      </c>
      <c r="C24" s="140" t="s">
        <v>415</v>
      </c>
      <c r="D24" s="142" t="s">
        <v>416</v>
      </c>
      <c r="E24" s="69" t="s">
        <v>97</v>
      </c>
      <c r="F24" s="143" t="s">
        <v>417</v>
      </c>
    </row>
    <row r="25" customFormat="false" ht="31.5" hidden="false" customHeight="false" outlineLevel="0" collapsed="false">
      <c r="A25" s="140" t="s">
        <v>116</v>
      </c>
      <c r="B25" s="140" t="s">
        <v>53</v>
      </c>
      <c r="C25" s="140" t="s">
        <v>418</v>
      </c>
      <c r="D25" s="142" t="s">
        <v>419</v>
      </c>
      <c r="E25" s="69" t="s">
        <v>97</v>
      </c>
      <c r="F25" s="143" t="s">
        <v>420</v>
      </c>
    </row>
    <row r="26" customFormat="false" ht="31.5" hidden="false" customHeight="true" outlineLevel="0" collapsed="false">
      <c r="A26" s="140" t="s">
        <v>120</v>
      </c>
      <c r="B26" s="140" t="s">
        <v>53</v>
      </c>
      <c r="C26" s="138" t="s">
        <v>421</v>
      </c>
      <c r="D26" s="139" t="s">
        <v>422</v>
      </c>
      <c r="E26" s="71" t="s">
        <v>97</v>
      </c>
      <c r="F26" s="141" t="s">
        <v>423</v>
      </c>
    </row>
    <row r="27" customFormat="false" ht="31.5" hidden="false" customHeight="false" outlineLevel="0" collapsed="false">
      <c r="A27" s="140"/>
      <c r="B27" s="140"/>
      <c r="C27" s="138" t="s">
        <v>424</v>
      </c>
      <c r="D27" s="146" t="s">
        <v>425</v>
      </c>
      <c r="E27" s="51" t="s">
        <v>426</v>
      </c>
      <c r="F27" s="141"/>
    </row>
    <row r="28" customFormat="false" ht="65.45" hidden="false" customHeight="true" outlineLevel="0" collapsed="false">
      <c r="A28" s="147" t="s">
        <v>396</v>
      </c>
      <c r="B28" s="147" t="s">
        <v>53</v>
      </c>
      <c r="C28" s="147" t="s">
        <v>427</v>
      </c>
      <c r="D28" s="148" t="s">
        <v>428</v>
      </c>
      <c r="E28" s="74" t="s">
        <v>97</v>
      </c>
      <c r="F28" s="149" t="s">
        <v>429</v>
      </c>
    </row>
  </sheetData>
  <mergeCells count="26">
    <mergeCell ref="A2:F2"/>
    <mergeCell ref="A3:F3"/>
    <mergeCell ref="A5:A6"/>
    <mergeCell ref="B5:B6"/>
    <mergeCell ref="F5:F6"/>
    <mergeCell ref="A7:A8"/>
    <mergeCell ref="B7:B8"/>
    <mergeCell ref="F7:F8"/>
    <mergeCell ref="A12:A13"/>
    <mergeCell ref="B12:B13"/>
    <mergeCell ref="F12:F13"/>
    <mergeCell ref="A14:A15"/>
    <mergeCell ref="B14:B15"/>
    <mergeCell ref="F14:F15"/>
    <mergeCell ref="A16:A17"/>
    <mergeCell ref="B16:B17"/>
    <mergeCell ref="F16:F18"/>
    <mergeCell ref="A19:A20"/>
    <mergeCell ref="B19:B20"/>
    <mergeCell ref="F19:F20"/>
    <mergeCell ref="A21:A22"/>
    <mergeCell ref="B21:B22"/>
    <mergeCell ref="F21:F22"/>
    <mergeCell ref="A26:A27"/>
    <mergeCell ref="B26:B27"/>
    <mergeCell ref="F26:F27"/>
  </mergeCells>
  <printOptions headings="false" gridLines="false" gridLinesSet="true" horizontalCentered="false" verticalCentered="false"/>
  <pageMargins left="0.118055555555556" right="0.118055555555556" top="0.354166666666667" bottom="0.157638888888889" header="0.511805555555555" footer="0.511805555555555"/>
  <pageSetup paperSize="8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1:G56"/>
  <sheetViews>
    <sheetView showFormulas="false" showGridLines="true" showRowColHeaders="true" showZeros="true" rightToLeft="false" tabSelected="false" showOutlineSymbols="true" defaultGridColor="true" view="normal" topLeftCell="A13" colorId="64" zoomScale="50" zoomScaleNormal="50" zoomScalePageLayoutView="100" workbookViewId="0">
      <selection pane="topLeft" activeCell="F37" activeCellId="0" sqref="F37"/>
    </sheetView>
  </sheetViews>
  <sheetFormatPr defaultRowHeight="12.75" zeroHeight="false" outlineLevelRow="0" outlineLevelCol="0"/>
  <cols>
    <col collapsed="false" customWidth="true" hidden="false" outlineLevel="0" max="1" min="1" style="76" width="15.86"/>
    <col collapsed="false" customWidth="true" hidden="false" outlineLevel="0" max="2" min="2" style="76" width="13.29"/>
    <col collapsed="false" customWidth="true" hidden="false" outlineLevel="0" max="4" min="3" style="76" width="40.71"/>
    <col collapsed="false" customWidth="true" hidden="false" outlineLevel="0" max="5" min="5" style="76" width="36.29"/>
    <col collapsed="false" customWidth="true" hidden="false" outlineLevel="0" max="6" min="6" style="119" width="40.71"/>
    <col collapsed="false" customWidth="false" hidden="false" outlineLevel="0" max="255" min="7" style="76" width="11.42"/>
    <col collapsed="false" customWidth="true" hidden="false" outlineLevel="0" max="256" min="256" style="76" width="18.42"/>
    <col collapsed="false" customWidth="true" hidden="false" outlineLevel="0" max="1025" min="257" style="76" width="18.58"/>
  </cols>
  <sheetData>
    <row r="1" s="1" customFormat="true" ht="30" hidden="false" customHeight="true" outlineLevel="0" collapsed="false">
      <c r="A1" s="13" t="s">
        <v>430</v>
      </c>
      <c r="B1" s="14"/>
      <c r="C1" s="150"/>
      <c r="F1" s="151"/>
    </row>
    <row r="2" s="45" customFormat="true" ht="39" hidden="false" customHeight="true" outlineLevel="0" collapsed="false">
      <c r="A2" s="152" t="s">
        <v>27</v>
      </c>
      <c r="B2" s="152"/>
      <c r="C2" s="152"/>
      <c r="D2" s="152"/>
      <c r="E2" s="152"/>
      <c r="F2" s="152"/>
      <c r="G2" s="152"/>
    </row>
    <row r="3" s="46" customFormat="true" ht="39" hidden="false" customHeight="true" outlineLevel="0" collapsed="false">
      <c r="A3" s="17" t="s">
        <v>28</v>
      </c>
      <c r="B3" s="17"/>
      <c r="C3" s="17"/>
      <c r="D3" s="17"/>
      <c r="E3" s="17"/>
      <c r="F3" s="17"/>
    </row>
    <row r="4" s="81" customFormat="true" ht="32.25" hidden="false" customHeight="false" outlineLevel="0" collapsed="false">
      <c r="A4" s="153" t="s">
        <v>29</v>
      </c>
      <c r="B4" s="128" t="s">
        <v>30</v>
      </c>
      <c r="C4" s="153" t="s">
        <v>31</v>
      </c>
      <c r="D4" s="153" t="s">
        <v>32</v>
      </c>
      <c r="E4" s="153" t="s">
        <v>33</v>
      </c>
      <c r="F4" s="153" t="s">
        <v>34</v>
      </c>
    </row>
    <row r="5" s="157" customFormat="true" ht="31.5" hidden="false" customHeight="true" outlineLevel="0" collapsed="false">
      <c r="A5" s="67" t="s">
        <v>35</v>
      </c>
      <c r="B5" s="67" t="s">
        <v>54</v>
      </c>
      <c r="C5" s="154" t="s">
        <v>35</v>
      </c>
      <c r="D5" s="83" t="s">
        <v>431</v>
      </c>
      <c r="E5" s="155" t="s">
        <v>432</v>
      </c>
      <c r="F5" s="156" t="s">
        <v>433</v>
      </c>
    </row>
    <row r="6" s="157" customFormat="true" ht="31.5" hidden="false" customHeight="false" outlineLevel="0" collapsed="false">
      <c r="A6" s="67"/>
      <c r="B6" s="67"/>
      <c r="C6" s="158" t="s">
        <v>39</v>
      </c>
      <c r="D6" s="41" t="s">
        <v>434</v>
      </c>
      <c r="E6" s="113" t="s">
        <v>97</v>
      </c>
      <c r="F6" s="156"/>
    </row>
    <row r="7" s="157" customFormat="true" ht="31.5" hidden="false" customHeight="false" outlineLevel="0" collapsed="false">
      <c r="A7" s="67"/>
      <c r="B7" s="67"/>
      <c r="C7" s="158" t="s">
        <v>43</v>
      </c>
      <c r="D7" s="41" t="s">
        <v>435</v>
      </c>
      <c r="E7" s="113" t="s">
        <v>97</v>
      </c>
      <c r="F7" s="156"/>
    </row>
    <row r="8" s="157" customFormat="true" ht="31.5" hidden="false" customHeight="false" outlineLevel="0" collapsed="false">
      <c r="A8" s="70" t="s">
        <v>39</v>
      </c>
      <c r="B8" s="70" t="s">
        <v>54</v>
      </c>
      <c r="C8" s="70" t="s">
        <v>259</v>
      </c>
      <c r="D8" s="38" t="s">
        <v>436</v>
      </c>
      <c r="E8" s="159" t="s">
        <v>97</v>
      </c>
      <c r="F8" s="160" t="s">
        <v>437</v>
      </c>
    </row>
    <row r="9" s="157" customFormat="true" ht="31.5" hidden="false" customHeight="true" outlineLevel="0" collapsed="false">
      <c r="A9" s="28" t="s">
        <v>43</v>
      </c>
      <c r="B9" s="28" t="s">
        <v>54</v>
      </c>
      <c r="C9" s="158" t="s">
        <v>58</v>
      </c>
      <c r="D9" s="41" t="s">
        <v>438</v>
      </c>
      <c r="E9" s="113" t="s">
        <v>97</v>
      </c>
      <c r="F9" s="39" t="s">
        <v>439</v>
      </c>
    </row>
    <row r="10" s="157" customFormat="true" ht="31.5" hidden="false" customHeight="false" outlineLevel="0" collapsed="false">
      <c r="A10" s="28"/>
      <c r="B10" s="28"/>
      <c r="C10" s="158" t="s">
        <v>440</v>
      </c>
      <c r="D10" s="41" t="s">
        <v>441</v>
      </c>
      <c r="E10" s="41" t="s">
        <v>97</v>
      </c>
      <c r="F10" s="39"/>
    </row>
    <row r="11" s="157" customFormat="true" ht="15.75" hidden="false" customHeight="true" outlineLevel="0" collapsed="false">
      <c r="A11" s="28" t="s">
        <v>46</v>
      </c>
      <c r="B11" s="28" t="s">
        <v>54</v>
      </c>
      <c r="C11" s="70" t="s">
        <v>442</v>
      </c>
      <c r="D11" s="38" t="s">
        <v>443</v>
      </c>
      <c r="E11" s="38" t="s">
        <v>444</v>
      </c>
      <c r="F11" s="39" t="s">
        <v>445</v>
      </c>
    </row>
    <row r="12" s="157" customFormat="true" ht="15.75" hidden="false" customHeight="false" outlineLevel="0" collapsed="false">
      <c r="A12" s="28"/>
      <c r="B12" s="28"/>
      <c r="C12" s="70" t="s">
        <v>187</v>
      </c>
      <c r="D12" s="38"/>
      <c r="E12" s="38" t="s">
        <v>446</v>
      </c>
      <c r="F12" s="39"/>
    </row>
    <row r="13" s="157" customFormat="true" ht="31.5" hidden="false" customHeight="false" outlineLevel="0" collapsed="false">
      <c r="A13" s="70" t="s">
        <v>53</v>
      </c>
      <c r="B13" s="70" t="s">
        <v>54</v>
      </c>
      <c r="C13" s="70" t="s">
        <v>447</v>
      </c>
      <c r="D13" s="38" t="s">
        <v>448</v>
      </c>
      <c r="E13" s="159" t="s">
        <v>97</v>
      </c>
      <c r="F13" s="160" t="s">
        <v>449</v>
      </c>
    </row>
    <row r="14" s="157" customFormat="true" ht="31.5" hidden="false" customHeight="false" outlineLevel="0" collapsed="false">
      <c r="A14" s="70" t="s">
        <v>58</v>
      </c>
      <c r="B14" s="70" t="s">
        <v>54</v>
      </c>
      <c r="C14" s="70" t="s">
        <v>116</v>
      </c>
      <c r="D14" s="38" t="s">
        <v>450</v>
      </c>
      <c r="E14" s="159" t="s">
        <v>97</v>
      </c>
      <c r="F14" s="160" t="s">
        <v>451</v>
      </c>
    </row>
    <row r="15" s="157" customFormat="true" ht="31.5" hidden="false" customHeight="false" outlineLevel="0" collapsed="false">
      <c r="A15" s="70" t="s">
        <v>54</v>
      </c>
      <c r="B15" s="70" t="s">
        <v>54</v>
      </c>
      <c r="C15" s="70" t="s">
        <v>120</v>
      </c>
      <c r="D15" s="38" t="s">
        <v>452</v>
      </c>
      <c r="E15" s="159" t="s">
        <v>97</v>
      </c>
      <c r="F15" s="160" t="s">
        <v>453</v>
      </c>
    </row>
    <row r="16" s="157" customFormat="true" ht="31.5" hidden="false" customHeight="true" outlineLevel="0" collapsed="false">
      <c r="A16" s="28" t="s">
        <v>59</v>
      </c>
      <c r="B16" s="28" t="s">
        <v>54</v>
      </c>
      <c r="C16" s="158" t="s">
        <v>234</v>
      </c>
      <c r="D16" s="41" t="s">
        <v>454</v>
      </c>
      <c r="E16" s="41" t="s">
        <v>455</v>
      </c>
      <c r="F16" s="39" t="s">
        <v>456</v>
      </c>
    </row>
    <row r="17" s="157" customFormat="true" ht="31.5" hidden="false" customHeight="false" outlineLevel="0" collapsed="false">
      <c r="A17" s="28"/>
      <c r="B17" s="28"/>
      <c r="C17" s="158" t="s">
        <v>353</v>
      </c>
      <c r="D17" s="41" t="s">
        <v>457</v>
      </c>
      <c r="E17" s="113" t="s">
        <v>458</v>
      </c>
      <c r="F17" s="39"/>
    </row>
    <row r="18" s="157" customFormat="true" ht="31.5" hidden="false" customHeight="false" outlineLevel="0" collapsed="false">
      <c r="A18" s="70" t="s">
        <v>62</v>
      </c>
      <c r="B18" s="70" t="s">
        <v>54</v>
      </c>
      <c r="C18" s="70" t="s">
        <v>240</v>
      </c>
      <c r="D18" s="38" t="s">
        <v>459</v>
      </c>
      <c r="E18" s="159" t="s">
        <v>97</v>
      </c>
      <c r="F18" s="160" t="s">
        <v>460</v>
      </c>
    </row>
    <row r="19" s="157" customFormat="true" ht="31.5" hidden="false" customHeight="true" outlineLevel="0" collapsed="false">
      <c r="A19" s="28" t="s">
        <v>65</v>
      </c>
      <c r="B19" s="28" t="s">
        <v>54</v>
      </c>
      <c r="C19" s="158" t="s">
        <v>461</v>
      </c>
      <c r="D19" s="41" t="s">
        <v>462</v>
      </c>
      <c r="E19" s="113" t="s">
        <v>97</v>
      </c>
      <c r="F19" s="42" t="s">
        <v>463</v>
      </c>
    </row>
    <row r="20" s="157" customFormat="true" ht="31.5" hidden="false" customHeight="false" outlineLevel="0" collapsed="false">
      <c r="A20" s="28"/>
      <c r="B20" s="28"/>
      <c r="C20" s="40" t="s">
        <v>372</v>
      </c>
      <c r="D20" s="41" t="s">
        <v>464</v>
      </c>
      <c r="E20" s="113" t="s">
        <v>97</v>
      </c>
      <c r="F20" s="42"/>
    </row>
    <row r="21" s="157" customFormat="true" ht="31.5" hidden="false" customHeight="true" outlineLevel="0" collapsed="false">
      <c r="A21" s="28" t="s">
        <v>187</v>
      </c>
      <c r="B21" s="28" t="s">
        <v>54</v>
      </c>
      <c r="C21" s="70" t="s">
        <v>365</v>
      </c>
      <c r="D21" s="38" t="s">
        <v>465</v>
      </c>
      <c r="E21" s="38" t="s">
        <v>97</v>
      </c>
      <c r="F21" s="39" t="s">
        <v>466</v>
      </c>
    </row>
    <row r="22" s="157" customFormat="true" ht="31.5" hidden="false" customHeight="false" outlineLevel="0" collapsed="false">
      <c r="A22" s="28"/>
      <c r="B22" s="28"/>
      <c r="C22" s="70" t="s">
        <v>369</v>
      </c>
      <c r="D22" s="38" t="s">
        <v>467</v>
      </c>
      <c r="E22" s="38" t="s">
        <v>97</v>
      </c>
      <c r="F22" s="39"/>
    </row>
    <row r="23" s="157" customFormat="true" ht="15.75" hidden="false" customHeight="true" outlineLevel="0" collapsed="false">
      <c r="A23" s="28" t="s">
        <v>112</v>
      </c>
      <c r="B23" s="28" t="s">
        <v>58</v>
      </c>
      <c r="C23" s="28" t="s">
        <v>412</v>
      </c>
      <c r="D23" s="38" t="s">
        <v>468</v>
      </c>
      <c r="E23" s="161" t="s">
        <v>469</v>
      </c>
      <c r="F23" s="39" t="s">
        <v>451</v>
      </c>
    </row>
    <row r="24" s="157" customFormat="true" ht="15.75" hidden="false" customHeight="false" outlineLevel="0" collapsed="false">
      <c r="A24" s="28"/>
      <c r="B24" s="28"/>
      <c r="C24" s="28"/>
      <c r="D24" s="38"/>
      <c r="E24" s="161" t="s">
        <v>470</v>
      </c>
      <c r="F24" s="39"/>
    </row>
    <row r="25" s="157" customFormat="true" ht="15.75" hidden="false" customHeight="false" outlineLevel="0" collapsed="false">
      <c r="A25" s="28"/>
      <c r="B25" s="28"/>
      <c r="C25" s="28"/>
      <c r="D25" s="38"/>
      <c r="E25" s="162" t="s">
        <v>471</v>
      </c>
      <c r="F25" s="39"/>
    </row>
    <row r="26" s="157" customFormat="true" ht="31.5" hidden="false" customHeight="false" outlineLevel="0" collapsed="false">
      <c r="A26" s="70" t="s">
        <v>114</v>
      </c>
      <c r="B26" s="70" t="s">
        <v>58</v>
      </c>
      <c r="C26" s="70" t="s">
        <v>415</v>
      </c>
      <c r="D26" s="38" t="s">
        <v>472</v>
      </c>
      <c r="E26" s="159" t="s">
        <v>97</v>
      </c>
      <c r="F26" s="160" t="s">
        <v>473</v>
      </c>
    </row>
    <row r="27" s="157" customFormat="true" ht="31.5" hidden="false" customHeight="true" outlineLevel="0" collapsed="false">
      <c r="A27" s="28" t="s">
        <v>116</v>
      </c>
      <c r="B27" s="28" t="s">
        <v>58</v>
      </c>
      <c r="C27" s="158" t="s">
        <v>474</v>
      </c>
      <c r="D27" s="41" t="s">
        <v>475</v>
      </c>
      <c r="E27" s="113" t="s">
        <v>118</v>
      </c>
      <c r="F27" s="39" t="s">
        <v>476</v>
      </c>
    </row>
    <row r="28" s="157" customFormat="true" ht="31.5" hidden="false" customHeight="true" outlineLevel="0" collapsed="false">
      <c r="A28" s="28"/>
      <c r="B28" s="28"/>
      <c r="C28" s="158" t="s">
        <v>477</v>
      </c>
      <c r="D28" s="41" t="s">
        <v>478</v>
      </c>
      <c r="E28" s="41" t="s">
        <v>97</v>
      </c>
      <c r="F28" s="39"/>
    </row>
    <row r="29" s="157" customFormat="true" ht="31.5" hidden="false" customHeight="false" outlineLevel="0" collapsed="false">
      <c r="A29" s="28"/>
      <c r="B29" s="28"/>
      <c r="C29" s="158" t="s">
        <v>479</v>
      </c>
      <c r="D29" s="41" t="s">
        <v>480</v>
      </c>
      <c r="E29" s="41"/>
      <c r="F29" s="39"/>
    </row>
    <row r="30" s="157" customFormat="true" ht="31.5" hidden="false" customHeight="true" outlineLevel="0" collapsed="false">
      <c r="A30" s="40" t="s">
        <v>120</v>
      </c>
      <c r="B30" s="40" t="s">
        <v>58</v>
      </c>
      <c r="C30" s="158" t="s">
        <v>481</v>
      </c>
      <c r="D30" s="41" t="s">
        <v>482</v>
      </c>
      <c r="E30" s="113" t="s">
        <v>97</v>
      </c>
      <c r="F30" s="42" t="s">
        <v>483</v>
      </c>
    </row>
    <row r="31" s="157" customFormat="true" ht="31.5" hidden="false" customHeight="false" outlineLevel="0" collapsed="false">
      <c r="A31" s="40"/>
      <c r="B31" s="40"/>
      <c r="C31" s="158" t="s">
        <v>484</v>
      </c>
      <c r="D31" s="41" t="s">
        <v>485</v>
      </c>
      <c r="E31" s="113" t="s">
        <v>97</v>
      </c>
      <c r="F31" s="42"/>
    </row>
    <row r="32" s="157" customFormat="true" ht="31.5" hidden="false" customHeight="false" outlineLevel="0" collapsed="false">
      <c r="A32" s="70" t="s">
        <v>396</v>
      </c>
      <c r="B32" s="70" t="s">
        <v>58</v>
      </c>
      <c r="C32" s="70" t="s">
        <v>486</v>
      </c>
      <c r="D32" s="38" t="s">
        <v>487</v>
      </c>
      <c r="E32" s="159" t="s">
        <v>97</v>
      </c>
      <c r="F32" s="160" t="s">
        <v>488</v>
      </c>
    </row>
    <row r="33" s="157" customFormat="true" ht="31.5" hidden="false" customHeight="false" outlineLevel="0" collapsed="false">
      <c r="A33" s="70" t="s">
        <v>179</v>
      </c>
      <c r="B33" s="70" t="s">
        <v>58</v>
      </c>
      <c r="C33" s="70" t="s">
        <v>489</v>
      </c>
      <c r="D33" s="38" t="s">
        <v>490</v>
      </c>
      <c r="E33" s="159" t="s">
        <v>97</v>
      </c>
      <c r="F33" s="160" t="s">
        <v>451</v>
      </c>
    </row>
    <row r="34" s="157" customFormat="true" ht="31.5" hidden="false" customHeight="false" outlineLevel="0" collapsed="false">
      <c r="A34" s="70" t="s">
        <v>183</v>
      </c>
      <c r="B34" s="70" t="s">
        <v>58</v>
      </c>
      <c r="C34" s="70" t="s">
        <v>491</v>
      </c>
      <c r="D34" s="38" t="s">
        <v>492</v>
      </c>
      <c r="E34" s="159" t="s">
        <v>493</v>
      </c>
      <c r="F34" s="160" t="s">
        <v>494</v>
      </c>
    </row>
    <row r="35" s="157" customFormat="true" ht="31.5" hidden="false" customHeight="false" outlineLevel="0" collapsed="false">
      <c r="A35" s="70" t="s">
        <v>184</v>
      </c>
      <c r="B35" s="70" t="s">
        <v>58</v>
      </c>
      <c r="C35" s="70" t="s">
        <v>495</v>
      </c>
      <c r="D35" s="38" t="s">
        <v>496</v>
      </c>
      <c r="E35" s="159" t="s">
        <v>97</v>
      </c>
      <c r="F35" s="160" t="s">
        <v>473</v>
      </c>
    </row>
    <row r="36" s="157" customFormat="true" ht="31.5" hidden="false" customHeight="false" outlineLevel="0" collapsed="false">
      <c r="A36" s="70" t="s">
        <v>188</v>
      </c>
      <c r="B36" s="70" t="s">
        <v>58</v>
      </c>
      <c r="C36" s="70" t="s">
        <v>497</v>
      </c>
      <c r="D36" s="38" t="s">
        <v>498</v>
      </c>
      <c r="E36" s="159" t="s">
        <v>97</v>
      </c>
      <c r="F36" s="160" t="s">
        <v>499</v>
      </c>
    </row>
    <row r="37" s="157" customFormat="true" ht="31.5" hidden="false" customHeight="false" outlineLevel="0" collapsed="false">
      <c r="A37" s="70" t="s">
        <v>191</v>
      </c>
      <c r="B37" s="70" t="s">
        <v>58</v>
      </c>
      <c r="C37" s="70" t="s">
        <v>500</v>
      </c>
      <c r="D37" s="38" t="s">
        <v>501</v>
      </c>
      <c r="E37" s="159" t="s">
        <v>283</v>
      </c>
      <c r="F37" s="160" t="s">
        <v>502</v>
      </c>
    </row>
    <row r="38" customFormat="false" ht="32.25" hidden="false" customHeight="false" outlineLevel="0" collapsed="false">
      <c r="A38" s="163" t="s">
        <v>194</v>
      </c>
      <c r="B38" s="163" t="s">
        <v>58</v>
      </c>
      <c r="C38" s="163" t="s">
        <v>503</v>
      </c>
      <c r="D38" s="32" t="s">
        <v>504</v>
      </c>
      <c r="E38" s="164" t="s">
        <v>97</v>
      </c>
      <c r="F38" s="165" t="s">
        <v>451</v>
      </c>
      <c r="G38" s="157"/>
    </row>
    <row r="40" customFormat="false" ht="15.75" hidden="false" customHeight="true" outlineLevel="0" collapsed="false"/>
    <row r="41" customFormat="false" ht="15.75" hidden="false" customHeight="true" outlineLevel="0" collapsed="false"/>
    <row r="50" customFormat="false" ht="15.75" hidden="false" customHeight="true" outlineLevel="0" collapsed="false"/>
    <row r="51" customFormat="false" ht="15.75" hidden="false" customHeight="true" outlineLevel="0" collapsed="false"/>
    <row r="56" customFormat="false" ht="15.75" hidden="false" customHeight="true" outlineLevel="0" collapsed="false"/>
    <row r="57" customFormat="false" ht="15.75" hidden="false" customHeight="true" outlineLevel="0" collapsed="false"/>
  </sheetData>
  <mergeCells count="33">
    <mergeCell ref="A2:F2"/>
    <mergeCell ref="A3:F3"/>
    <mergeCell ref="A5:A7"/>
    <mergeCell ref="B5:B7"/>
    <mergeCell ref="F5:F7"/>
    <mergeCell ref="A9:A10"/>
    <mergeCell ref="B9:B10"/>
    <mergeCell ref="F9:F10"/>
    <mergeCell ref="A11:A12"/>
    <mergeCell ref="B11:B12"/>
    <mergeCell ref="D11:D12"/>
    <mergeCell ref="F11:F12"/>
    <mergeCell ref="A16:A17"/>
    <mergeCell ref="B16:B17"/>
    <mergeCell ref="F16:F17"/>
    <mergeCell ref="A19:A20"/>
    <mergeCell ref="B19:B20"/>
    <mergeCell ref="F19:F20"/>
    <mergeCell ref="A21:A22"/>
    <mergeCell ref="B21:B22"/>
    <mergeCell ref="F21:F22"/>
    <mergeCell ref="A23:A25"/>
    <mergeCell ref="B23:B25"/>
    <mergeCell ref="C23:C25"/>
    <mergeCell ref="D23:D25"/>
    <mergeCell ref="F23:F25"/>
    <mergeCell ref="A27:A29"/>
    <mergeCell ref="B27:B29"/>
    <mergeCell ref="F27:F29"/>
    <mergeCell ref="E28:E29"/>
    <mergeCell ref="A30:A31"/>
    <mergeCell ref="B30:B31"/>
    <mergeCell ref="F30:F31"/>
  </mergeCells>
  <printOptions headings="false" gridLines="false" gridLinesSet="true" horizontalCentered="true" verticalCentered="false"/>
  <pageMargins left="0.157638888888889" right="0" top="0.196527777777778" bottom="0.157638888888889" header="0.511805555555555" footer="0.511805555555555"/>
  <pageSetup paperSize="8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  <rowBreaks count="1" manualBreakCount="1">
    <brk id="20" man="true" max="16383" min="0"/>
  </rowBreaks>
</worksheet>
</file>

<file path=xl/worksheets/sheet13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1:H41"/>
  <sheetViews>
    <sheetView showFormulas="false" showGridLines="true" showRowColHeaders="true" showZeros="true" rightToLeft="false" tabSelected="false" showOutlineSymbols="true" defaultGridColor="true" view="normal" topLeftCell="A6" colorId="64" zoomScale="60" zoomScaleNormal="60" zoomScalePageLayoutView="100" workbookViewId="0">
      <selection pane="topLeft" activeCell="M25" activeCellId="0" sqref="M25"/>
    </sheetView>
  </sheetViews>
  <sheetFormatPr defaultRowHeight="49.5" zeroHeight="false" outlineLevelRow="0" outlineLevelCol="0"/>
  <cols>
    <col collapsed="false" customWidth="true" hidden="false" outlineLevel="0" max="1" min="1" style="166" width="16.29"/>
    <col collapsed="false" customWidth="true" hidden="false" outlineLevel="0" max="2" min="2" style="166" width="13.01"/>
    <col collapsed="false" customWidth="true" hidden="false" outlineLevel="0" max="3" min="3" style="166" width="36.29"/>
    <col collapsed="false" customWidth="true" hidden="false" outlineLevel="0" max="4" min="4" style="166" width="40.71"/>
    <col collapsed="false" customWidth="true" hidden="false" outlineLevel="0" max="5" min="5" style="166" width="32.86"/>
    <col collapsed="false" customWidth="true" hidden="false" outlineLevel="0" max="6" min="6" style="166" width="48.7"/>
    <col collapsed="false" customWidth="false" hidden="false" outlineLevel="0" max="7" min="7" style="166" width="11.42"/>
    <col collapsed="false" customWidth="true" hidden="false" outlineLevel="0" max="8" min="8" style="166" width="19"/>
    <col collapsed="false" customWidth="false" hidden="false" outlineLevel="0" max="249" min="9" style="166" width="11.42"/>
    <col collapsed="false" customWidth="true" hidden="false" outlineLevel="0" max="1025" min="250" style="166" width="17.29"/>
  </cols>
  <sheetData>
    <row r="1" s="6" customFormat="true" ht="30" hidden="false" customHeight="true" outlineLevel="0" collapsed="false">
      <c r="A1" s="167" t="s">
        <v>505</v>
      </c>
      <c r="B1" s="168"/>
      <c r="F1" s="167"/>
    </row>
    <row r="2" s="3" customFormat="true" ht="39" hidden="false" customHeight="true" outlineLevel="0" collapsed="false">
      <c r="A2" s="15" t="s">
        <v>27</v>
      </c>
      <c r="B2" s="15"/>
      <c r="C2" s="15"/>
      <c r="D2" s="15"/>
      <c r="E2" s="15"/>
      <c r="F2" s="15"/>
    </row>
    <row r="3" s="3" customFormat="true" ht="39" hidden="false" customHeight="true" outlineLevel="0" collapsed="false">
      <c r="A3" s="17" t="s">
        <v>28</v>
      </c>
      <c r="B3" s="17"/>
      <c r="C3" s="17"/>
      <c r="D3" s="17"/>
      <c r="E3" s="17"/>
      <c r="F3" s="17"/>
    </row>
    <row r="4" s="47" customFormat="true" ht="32.25" hidden="false" customHeight="false" outlineLevel="0" collapsed="false">
      <c r="A4" s="169" t="s">
        <v>29</v>
      </c>
      <c r="B4" s="95" t="s">
        <v>30</v>
      </c>
      <c r="C4" s="18" t="s">
        <v>31</v>
      </c>
      <c r="D4" s="170" t="s">
        <v>32</v>
      </c>
      <c r="E4" s="153" t="s">
        <v>33</v>
      </c>
      <c r="F4" s="169" t="s">
        <v>34</v>
      </c>
      <c r="G4" s="171"/>
      <c r="H4" s="172"/>
    </row>
    <row r="5" customFormat="false" ht="31.5" hidden="false" customHeight="false" outlineLevel="0" collapsed="false">
      <c r="A5" s="67" t="s">
        <v>35</v>
      </c>
      <c r="B5" s="67" t="s">
        <v>59</v>
      </c>
      <c r="C5" s="173" t="s">
        <v>296</v>
      </c>
      <c r="D5" s="174" t="s">
        <v>506</v>
      </c>
      <c r="E5" s="175" t="s">
        <v>507</v>
      </c>
      <c r="F5" s="176" t="s">
        <v>508</v>
      </c>
      <c r="G5" s="171"/>
      <c r="H5" s="177"/>
    </row>
    <row r="6" customFormat="false" ht="31.5" hidden="false" customHeight="false" outlineLevel="0" collapsed="false">
      <c r="A6" s="67"/>
      <c r="B6" s="67"/>
      <c r="C6" s="178" t="s">
        <v>509</v>
      </c>
      <c r="D6" s="179" t="s">
        <v>510</v>
      </c>
      <c r="E6" s="180" t="s">
        <v>511</v>
      </c>
      <c r="F6" s="181" t="s">
        <v>512</v>
      </c>
      <c r="G6" s="182"/>
      <c r="H6" s="183"/>
    </row>
    <row r="7" customFormat="false" ht="31.5" hidden="false" customHeight="true" outlineLevel="0" collapsed="false">
      <c r="A7" s="28" t="s">
        <v>39</v>
      </c>
      <c r="B7" s="28" t="s">
        <v>59</v>
      </c>
      <c r="C7" s="178" t="s">
        <v>513</v>
      </c>
      <c r="D7" s="179" t="s">
        <v>514</v>
      </c>
      <c r="E7" s="180" t="s">
        <v>515</v>
      </c>
      <c r="F7" s="184" t="s">
        <v>516</v>
      </c>
      <c r="G7" s="171"/>
      <c r="H7" s="183"/>
    </row>
    <row r="8" customFormat="false" ht="31.5" hidden="false" customHeight="false" outlineLevel="0" collapsed="false">
      <c r="A8" s="28"/>
      <c r="B8" s="28"/>
      <c r="C8" s="178" t="s">
        <v>58</v>
      </c>
      <c r="D8" s="179" t="s">
        <v>517</v>
      </c>
      <c r="E8" s="180" t="s">
        <v>518</v>
      </c>
      <c r="F8" s="184"/>
      <c r="H8" s="183"/>
    </row>
    <row r="9" customFormat="false" ht="31.5" hidden="false" customHeight="false" outlineLevel="0" collapsed="false">
      <c r="A9" s="28"/>
      <c r="B9" s="28"/>
      <c r="C9" s="178" t="s">
        <v>440</v>
      </c>
      <c r="D9" s="179" t="s">
        <v>519</v>
      </c>
      <c r="E9" s="180" t="s">
        <v>518</v>
      </c>
      <c r="F9" s="184"/>
    </row>
    <row r="10" customFormat="false" ht="31.5" hidden="false" customHeight="false" outlineLevel="0" collapsed="false">
      <c r="A10" s="28"/>
      <c r="B10" s="28"/>
      <c r="C10" s="185" t="s">
        <v>234</v>
      </c>
      <c r="D10" s="186" t="s">
        <v>520</v>
      </c>
      <c r="E10" s="187" t="s">
        <v>518</v>
      </c>
      <c r="F10" s="184"/>
    </row>
    <row r="11" customFormat="false" ht="31.5" hidden="false" customHeight="false" outlineLevel="0" collapsed="false">
      <c r="A11" s="178" t="s">
        <v>43</v>
      </c>
      <c r="B11" s="178" t="s">
        <v>59</v>
      </c>
      <c r="C11" s="178" t="s">
        <v>521</v>
      </c>
      <c r="D11" s="179" t="s">
        <v>522</v>
      </c>
      <c r="E11" s="180" t="s">
        <v>518</v>
      </c>
      <c r="F11" s="181" t="s">
        <v>523</v>
      </c>
    </row>
    <row r="12" customFormat="false" ht="31.15" hidden="false" customHeight="true" outlineLevel="0" collapsed="false">
      <c r="A12" s="40" t="s">
        <v>46</v>
      </c>
      <c r="B12" s="28" t="s">
        <v>59</v>
      </c>
      <c r="C12" s="178" t="s">
        <v>524</v>
      </c>
      <c r="D12" s="179" t="s">
        <v>525</v>
      </c>
      <c r="E12" s="180" t="s">
        <v>518</v>
      </c>
      <c r="F12" s="188" t="s">
        <v>526</v>
      </c>
    </row>
    <row r="13" customFormat="false" ht="34.15" hidden="false" customHeight="true" outlineLevel="0" collapsed="false">
      <c r="A13" s="40"/>
      <c r="B13" s="28"/>
      <c r="C13" s="178" t="s">
        <v>120</v>
      </c>
      <c r="D13" s="179" t="s">
        <v>527</v>
      </c>
      <c r="E13" s="180" t="s">
        <v>528</v>
      </c>
      <c r="F13" s="188"/>
    </row>
    <row r="14" customFormat="false" ht="31.5" hidden="false" customHeight="false" outlineLevel="0" collapsed="false">
      <c r="A14" s="178" t="s">
        <v>53</v>
      </c>
      <c r="B14" s="178" t="s">
        <v>59</v>
      </c>
      <c r="C14" s="178" t="s">
        <v>447</v>
      </c>
      <c r="D14" s="179" t="s">
        <v>529</v>
      </c>
      <c r="E14" s="179" t="s">
        <v>530</v>
      </c>
      <c r="F14" s="189" t="s">
        <v>531</v>
      </c>
    </row>
    <row r="15" customFormat="false" ht="31.5" hidden="false" customHeight="false" outlineLevel="0" collapsed="false">
      <c r="A15" s="178" t="s">
        <v>58</v>
      </c>
      <c r="B15" s="178" t="s">
        <v>59</v>
      </c>
      <c r="C15" s="190" t="s">
        <v>184</v>
      </c>
      <c r="D15" s="191" t="s">
        <v>532</v>
      </c>
      <c r="E15" s="179" t="s">
        <v>533</v>
      </c>
      <c r="F15" s="181" t="s">
        <v>534</v>
      </c>
    </row>
    <row r="16" customFormat="false" ht="15.75" hidden="false" customHeight="true" outlineLevel="0" collapsed="false">
      <c r="A16" s="28" t="s">
        <v>54</v>
      </c>
      <c r="B16" s="28" t="s">
        <v>59</v>
      </c>
      <c r="C16" s="178" t="s">
        <v>535</v>
      </c>
      <c r="D16" s="179" t="s">
        <v>536</v>
      </c>
      <c r="E16" s="180" t="s">
        <v>537</v>
      </c>
      <c r="F16" s="189" t="s">
        <v>538</v>
      </c>
    </row>
    <row r="17" customFormat="false" ht="15.75" hidden="false" customHeight="false" outlineLevel="0" collapsed="false">
      <c r="A17" s="28"/>
      <c r="B17" s="28"/>
      <c r="C17" s="178" t="s">
        <v>461</v>
      </c>
      <c r="D17" s="179"/>
      <c r="E17" s="180" t="s">
        <v>539</v>
      </c>
      <c r="F17" s="189"/>
    </row>
    <row r="18" customFormat="false" ht="31.5" hidden="false" customHeight="false" outlineLevel="0" collapsed="false">
      <c r="A18" s="178" t="s">
        <v>59</v>
      </c>
      <c r="B18" s="178" t="s">
        <v>59</v>
      </c>
      <c r="C18" s="192" t="s">
        <v>540</v>
      </c>
      <c r="D18" s="193" t="s">
        <v>541</v>
      </c>
      <c r="E18" s="187" t="s">
        <v>518</v>
      </c>
      <c r="F18" s="181" t="s">
        <v>542</v>
      </c>
    </row>
    <row r="19" customFormat="false" ht="31.5" hidden="false" customHeight="false" outlineLevel="0" collapsed="false">
      <c r="A19" s="178" t="s">
        <v>62</v>
      </c>
      <c r="B19" s="178" t="s">
        <v>59</v>
      </c>
      <c r="C19" s="190" t="s">
        <v>369</v>
      </c>
      <c r="D19" s="191" t="s">
        <v>543</v>
      </c>
      <c r="E19" s="180" t="s">
        <v>518</v>
      </c>
      <c r="F19" s="181" t="s">
        <v>544</v>
      </c>
    </row>
    <row r="20" customFormat="false" ht="31.5" hidden="false" customHeight="false" outlineLevel="0" collapsed="false">
      <c r="A20" s="178" t="s">
        <v>65</v>
      </c>
      <c r="B20" s="178" t="s">
        <v>59</v>
      </c>
      <c r="C20" s="190" t="s">
        <v>545</v>
      </c>
      <c r="D20" s="191" t="s">
        <v>546</v>
      </c>
      <c r="E20" s="194" t="s">
        <v>547</v>
      </c>
      <c r="F20" s="181" t="s">
        <v>548</v>
      </c>
    </row>
    <row r="21" customFormat="false" ht="15.75" hidden="false" customHeight="true" outlineLevel="0" collapsed="false">
      <c r="A21" s="28" t="s">
        <v>187</v>
      </c>
      <c r="B21" s="28" t="s">
        <v>59</v>
      </c>
      <c r="C21" s="178" t="s">
        <v>549</v>
      </c>
      <c r="D21" s="191" t="s">
        <v>550</v>
      </c>
      <c r="E21" s="180" t="s">
        <v>518</v>
      </c>
      <c r="F21" s="181" t="s">
        <v>551</v>
      </c>
    </row>
    <row r="22" customFormat="false" ht="15.75" hidden="false" customHeight="false" outlineLevel="0" collapsed="false">
      <c r="A22" s="28"/>
      <c r="B22" s="28"/>
      <c r="C22" s="178" t="s">
        <v>421</v>
      </c>
      <c r="D22" s="191"/>
      <c r="E22" s="195" t="s">
        <v>539</v>
      </c>
      <c r="F22" s="181"/>
    </row>
    <row r="23" customFormat="false" ht="31.5" hidden="false" customHeight="false" outlineLevel="0" collapsed="false">
      <c r="A23" s="190" t="s">
        <v>112</v>
      </c>
      <c r="B23" s="190" t="s">
        <v>59</v>
      </c>
      <c r="C23" s="192" t="s">
        <v>552</v>
      </c>
      <c r="D23" s="196" t="s">
        <v>553</v>
      </c>
      <c r="E23" s="195" t="s">
        <v>554</v>
      </c>
      <c r="F23" s="189" t="s">
        <v>555</v>
      </c>
    </row>
    <row r="24" customFormat="false" ht="31.5" hidden="false" customHeight="true" outlineLevel="0" collapsed="false">
      <c r="A24" s="28" t="s">
        <v>114</v>
      </c>
      <c r="B24" s="178" t="s">
        <v>59</v>
      </c>
      <c r="C24" s="178" t="s">
        <v>556</v>
      </c>
      <c r="D24" s="179" t="s">
        <v>557</v>
      </c>
      <c r="E24" s="180" t="s">
        <v>558</v>
      </c>
      <c r="F24" s="181" t="s">
        <v>559</v>
      </c>
    </row>
    <row r="25" customFormat="false" ht="31.5" hidden="false" customHeight="false" outlineLevel="0" collapsed="false">
      <c r="A25" s="28"/>
      <c r="B25" s="178" t="s">
        <v>59</v>
      </c>
      <c r="C25" s="178" t="s">
        <v>560</v>
      </c>
      <c r="D25" s="197" t="s">
        <v>561</v>
      </c>
      <c r="E25" s="180" t="s">
        <v>518</v>
      </c>
      <c r="F25" s="181"/>
    </row>
    <row r="26" customFormat="false" ht="46.9" hidden="false" customHeight="true" outlineLevel="0" collapsed="false">
      <c r="A26" s="111" t="s">
        <v>116</v>
      </c>
      <c r="B26" s="111" t="s">
        <v>59</v>
      </c>
      <c r="C26" s="198" t="s">
        <v>562</v>
      </c>
      <c r="D26" s="199" t="s">
        <v>563</v>
      </c>
      <c r="E26" s="200" t="s">
        <v>518</v>
      </c>
      <c r="F26" s="201" t="s">
        <v>564</v>
      </c>
    </row>
    <row r="27" customFormat="false" ht="31.5" hidden="false" customHeight="false" outlineLevel="0" collapsed="false">
      <c r="A27" s="111"/>
      <c r="B27" s="111"/>
      <c r="C27" s="202" t="s">
        <v>565</v>
      </c>
      <c r="D27" s="203" t="s">
        <v>566</v>
      </c>
      <c r="E27" s="204" t="s">
        <v>567</v>
      </c>
      <c r="F27" s="201"/>
    </row>
    <row r="28" customFormat="false" ht="31.5" hidden="false" customHeight="false" outlineLevel="0" collapsed="false">
      <c r="A28" s="111"/>
      <c r="B28" s="111"/>
      <c r="C28" s="198" t="s">
        <v>568</v>
      </c>
      <c r="D28" s="108" t="s">
        <v>569</v>
      </c>
      <c r="E28" s="108" t="s">
        <v>570</v>
      </c>
      <c r="F28" s="201"/>
    </row>
    <row r="29" customFormat="false" ht="31.5" hidden="false" customHeight="false" outlineLevel="0" collapsed="false">
      <c r="A29" s="111"/>
      <c r="B29" s="111"/>
      <c r="C29" s="198" t="s">
        <v>571</v>
      </c>
      <c r="D29" s="108" t="s">
        <v>572</v>
      </c>
      <c r="E29" s="108" t="s">
        <v>570</v>
      </c>
      <c r="F29" s="201"/>
    </row>
    <row r="30" customFormat="false" ht="31.5" hidden="false" customHeight="false" outlineLevel="0" collapsed="false">
      <c r="A30" s="185" t="s">
        <v>120</v>
      </c>
      <c r="B30" s="185" t="s">
        <v>59</v>
      </c>
      <c r="C30" s="205" t="s">
        <v>573</v>
      </c>
      <c r="D30" s="206" t="s">
        <v>574</v>
      </c>
      <c r="E30" s="207" t="s">
        <v>518</v>
      </c>
      <c r="F30" s="208" t="s">
        <v>575</v>
      </c>
    </row>
    <row r="31" customFormat="false" ht="31.5" hidden="false" customHeight="true" outlineLevel="0" collapsed="false">
      <c r="A31" s="28" t="s">
        <v>396</v>
      </c>
      <c r="B31" s="28" t="s">
        <v>59</v>
      </c>
      <c r="C31" s="178" t="s">
        <v>576</v>
      </c>
      <c r="D31" s="197" t="s">
        <v>577</v>
      </c>
      <c r="E31" s="180" t="s">
        <v>518</v>
      </c>
      <c r="F31" s="181" t="s">
        <v>578</v>
      </c>
    </row>
    <row r="32" customFormat="false" ht="31.15" hidden="false" customHeight="true" outlineLevel="0" collapsed="false">
      <c r="A32" s="28"/>
      <c r="B32" s="28"/>
      <c r="C32" s="178" t="s">
        <v>579</v>
      </c>
      <c r="D32" s="197" t="s">
        <v>580</v>
      </c>
      <c r="E32" s="180" t="s">
        <v>581</v>
      </c>
      <c r="F32" s="181"/>
    </row>
    <row r="33" customFormat="false" ht="31.5" hidden="false" customHeight="false" outlineLevel="0" collapsed="false">
      <c r="A33" s="178" t="s">
        <v>179</v>
      </c>
      <c r="B33" s="178" t="s">
        <v>59</v>
      </c>
      <c r="C33" s="209" t="s">
        <v>582</v>
      </c>
      <c r="D33" s="210" t="s">
        <v>583</v>
      </c>
      <c r="E33" s="211" t="s">
        <v>518</v>
      </c>
      <c r="F33" s="181" t="s">
        <v>584</v>
      </c>
    </row>
    <row r="34" customFormat="false" ht="31.5" hidden="false" customHeight="false" outlineLevel="0" collapsed="false">
      <c r="A34" s="178" t="s">
        <v>183</v>
      </c>
      <c r="B34" s="178" t="s">
        <v>54</v>
      </c>
      <c r="C34" s="178" t="s">
        <v>585</v>
      </c>
      <c r="D34" s="179" t="s">
        <v>586</v>
      </c>
      <c r="E34" s="212" t="s">
        <v>518</v>
      </c>
      <c r="F34" s="189" t="s">
        <v>587</v>
      </c>
    </row>
    <row r="35" customFormat="false" ht="31.5" hidden="false" customHeight="true" outlineLevel="0" collapsed="false">
      <c r="A35" s="28" t="s">
        <v>184</v>
      </c>
      <c r="B35" s="28" t="s">
        <v>54</v>
      </c>
      <c r="C35" s="213" t="s">
        <v>588</v>
      </c>
      <c r="D35" s="214" t="s">
        <v>589</v>
      </c>
      <c r="E35" s="215" t="s">
        <v>518</v>
      </c>
      <c r="F35" s="216" t="s">
        <v>590</v>
      </c>
    </row>
    <row r="36" customFormat="false" ht="31.5" hidden="false" customHeight="false" outlineLevel="0" collapsed="false">
      <c r="A36" s="28"/>
      <c r="B36" s="28"/>
      <c r="C36" s="59" t="s">
        <v>591</v>
      </c>
      <c r="D36" s="108" t="s">
        <v>592</v>
      </c>
      <c r="E36" s="215" t="s">
        <v>518</v>
      </c>
      <c r="F36" s="216"/>
      <c r="G36" s="217"/>
    </row>
    <row r="37" customFormat="false" ht="31.5" hidden="false" customHeight="true" outlineLevel="0" collapsed="false">
      <c r="A37" s="28" t="s">
        <v>188</v>
      </c>
      <c r="B37" s="28" t="s">
        <v>54</v>
      </c>
      <c r="C37" s="192" t="s">
        <v>593</v>
      </c>
      <c r="D37" s="193" t="s">
        <v>594</v>
      </c>
      <c r="E37" s="180" t="s">
        <v>595</v>
      </c>
      <c r="F37" s="181" t="s">
        <v>596</v>
      </c>
    </row>
    <row r="38" customFormat="false" ht="15.75" hidden="false" customHeight="false" outlineLevel="0" collapsed="false">
      <c r="A38" s="28"/>
      <c r="B38" s="28"/>
      <c r="C38" s="192"/>
      <c r="D38" s="193"/>
      <c r="E38" s="195" t="s">
        <v>223</v>
      </c>
      <c r="F38" s="181"/>
    </row>
    <row r="39" customFormat="false" ht="31.5" hidden="false" customHeight="false" outlineLevel="0" collapsed="false">
      <c r="A39" s="28"/>
      <c r="B39" s="28"/>
      <c r="C39" s="178" t="s">
        <v>597</v>
      </c>
      <c r="D39" s="179" t="s">
        <v>598</v>
      </c>
      <c r="E39" s="180" t="s">
        <v>518</v>
      </c>
      <c r="F39" s="181"/>
    </row>
    <row r="40" customFormat="false" ht="31.5" hidden="false" customHeight="false" outlineLevel="0" collapsed="false">
      <c r="A40" s="28"/>
      <c r="B40" s="28"/>
      <c r="C40" s="190" t="s">
        <v>599</v>
      </c>
      <c r="D40" s="191" t="s">
        <v>600</v>
      </c>
      <c r="E40" s="195" t="s">
        <v>518</v>
      </c>
      <c r="F40" s="181"/>
    </row>
    <row r="41" s="222" customFormat="true" ht="32.25" hidden="false" customHeight="false" outlineLevel="0" collapsed="false">
      <c r="A41" s="218" t="s">
        <v>191</v>
      </c>
      <c r="B41" s="218" t="s">
        <v>54</v>
      </c>
      <c r="C41" s="218" t="s">
        <v>601</v>
      </c>
      <c r="D41" s="219" t="s">
        <v>602</v>
      </c>
      <c r="E41" s="220" t="s">
        <v>558</v>
      </c>
      <c r="F41" s="221" t="s">
        <v>603</v>
      </c>
    </row>
  </sheetData>
  <mergeCells count="34">
    <mergeCell ref="A2:F2"/>
    <mergeCell ref="A3:F3"/>
    <mergeCell ref="A5:A6"/>
    <mergeCell ref="B5:B6"/>
    <mergeCell ref="A7:A10"/>
    <mergeCell ref="B7:B10"/>
    <mergeCell ref="F7:F10"/>
    <mergeCell ref="A12:A13"/>
    <mergeCell ref="B12:B13"/>
    <mergeCell ref="F12:F13"/>
    <mergeCell ref="A16:A17"/>
    <mergeCell ref="B16:B17"/>
    <mergeCell ref="D16:D17"/>
    <mergeCell ref="F16:F17"/>
    <mergeCell ref="A21:A22"/>
    <mergeCell ref="B21:B22"/>
    <mergeCell ref="D21:D22"/>
    <mergeCell ref="F21:F22"/>
    <mergeCell ref="A24:A25"/>
    <mergeCell ref="F24:F25"/>
    <mergeCell ref="A26:A29"/>
    <mergeCell ref="B26:B29"/>
    <mergeCell ref="F26:F29"/>
    <mergeCell ref="A31:A32"/>
    <mergeCell ref="B31:B32"/>
    <mergeCell ref="F31:F32"/>
    <mergeCell ref="A35:A36"/>
    <mergeCell ref="B35:B36"/>
    <mergeCell ref="F35:F36"/>
    <mergeCell ref="A37:A40"/>
    <mergeCell ref="B37:B40"/>
    <mergeCell ref="C37:C38"/>
    <mergeCell ref="D37:D38"/>
    <mergeCell ref="F37:F40"/>
  </mergeCells>
  <printOptions headings="false" gridLines="false" gridLinesSet="true" horizontalCentered="true" verticalCentered="false"/>
  <pageMargins left="0" right="0" top="0" bottom="0.354166666666667" header="0.511805555555555" footer="0.511805555555555"/>
  <pageSetup paperSize="8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  <rowBreaks count="1" manualBreakCount="1">
    <brk id="23" man="true" max="16383" min="0"/>
  </rowBreaks>
</worksheet>
</file>

<file path=xl/worksheets/sheet14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1:F66"/>
  <sheetViews>
    <sheetView showFormulas="false" showGridLines="true" showRowColHeaders="true" showZeros="true" rightToLeft="false" tabSelected="false" showOutlineSymbols="true" defaultGridColor="true" view="normal" topLeftCell="A34" colorId="64" zoomScale="70" zoomScaleNormal="70" zoomScalePageLayoutView="70" workbookViewId="0">
      <selection pane="topLeft" activeCell="I61" activeCellId="0" sqref="I61"/>
    </sheetView>
  </sheetViews>
  <sheetFormatPr defaultRowHeight="68.25" zeroHeight="false" outlineLevelRow="0" outlineLevelCol="0"/>
  <cols>
    <col collapsed="false" customWidth="true" hidden="false" outlineLevel="0" max="1" min="1" style="43" width="29.14"/>
    <col collapsed="false" customWidth="true" hidden="false" outlineLevel="0" max="2" min="2" style="43" width="13.86"/>
    <col collapsed="false" customWidth="true" hidden="false" outlineLevel="0" max="3" min="3" style="43" width="40.71"/>
    <col collapsed="false" customWidth="true" hidden="false" outlineLevel="0" max="4" min="4" style="223" width="40.71"/>
    <col collapsed="false" customWidth="true" hidden="false" outlineLevel="0" max="5" min="5" style="223" width="30.57"/>
    <col collapsed="false" customWidth="true" hidden="false" outlineLevel="0" max="6" min="6" style="223" width="40.71"/>
    <col collapsed="false" customWidth="false" hidden="false" outlineLevel="0" max="251" min="7" style="43" width="11.42"/>
    <col collapsed="false" customWidth="true" hidden="false" outlineLevel="0" max="252" min="252" style="43" width="15.42"/>
    <col collapsed="false" customWidth="true" hidden="false" outlineLevel="0" max="1025" min="253" style="43" width="15.57"/>
  </cols>
  <sheetData>
    <row r="1" s="44" customFormat="true" ht="30" hidden="false" customHeight="true" outlineLevel="0" collapsed="false">
      <c r="A1" s="78" t="s">
        <v>604</v>
      </c>
      <c r="B1" s="224"/>
      <c r="C1" s="224"/>
      <c r="D1" s="225"/>
      <c r="E1" s="89"/>
      <c r="F1" s="89"/>
    </row>
    <row r="2" s="16" customFormat="true" ht="39" hidden="false" customHeight="true" outlineLevel="0" collapsed="false">
      <c r="A2" s="15" t="s">
        <v>27</v>
      </c>
      <c r="B2" s="15"/>
      <c r="C2" s="15"/>
      <c r="D2" s="15"/>
      <c r="E2" s="15"/>
      <c r="F2" s="15"/>
    </row>
    <row r="3" s="3" customFormat="true" ht="39" hidden="false" customHeight="true" outlineLevel="0" collapsed="false">
      <c r="A3" s="17" t="s">
        <v>28</v>
      </c>
      <c r="B3" s="17"/>
      <c r="C3" s="17"/>
      <c r="D3" s="17"/>
      <c r="E3" s="17"/>
      <c r="F3" s="17"/>
    </row>
    <row r="4" s="47" customFormat="true" ht="32.25" hidden="false" customHeight="false" outlineLevel="0" collapsed="false">
      <c r="A4" s="95" t="s">
        <v>29</v>
      </c>
      <c r="B4" s="18" t="s">
        <v>605</v>
      </c>
      <c r="C4" s="18" t="s">
        <v>31</v>
      </c>
      <c r="D4" s="18" t="s">
        <v>32</v>
      </c>
      <c r="E4" s="18" t="s">
        <v>33</v>
      </c>
      <c r="F4" s="95" t="s">
        <v>34</v>
      </c>
    </row>
    <row r="5" s="166" customFormat="true" ht="33.75" hidden="false" customHeight="true" outlineLevel="0" collapsed="false">
      <c r="A5" s="82" t="s">
        <v>35</v>
      </c>
      <c r="B5" s="82" t="s">
        <v>62</v>
      </c>
      <c r="C5" s="82" t="s">
        <v>606</v>
      </c>
      <c r="D5" s="83" t="s">
        <v>607</v>
      </c>
      <c r="E5" s="83" t="s">
        <v>608</v>
      </c>
      <c r="F5" s="122" t="s">
        <v>609</v>
      </c>
    </row>
    <row r="6" s="166" customFormat="true" ht="31.5" hidden="false" customHeight="false" outlineLevel="0" collapsed="false">
      <c r="A6" s="82"/>
      <c r="B6" s="82"/>
      <c r="C6" s="28" t="s">
        <v>610</v>
      </c>
      <c r="D6" s="38" t="s">
        <v>611</v>
      </c>
      <c r="E6" s="38" t="s">
        <v>612</v>
      </c>
      <c r="F6" s="122"/>
    </row>
    <row r="7" s="166" customFormat="true" ht="31.5" hidden="false" customHeight="false" outlineLevel="0" collapsed="false">
      <c r="A7" s="82"/>
      <c r="B7" s="82"/>
      <c r="C7" s="40" t="s">
        <v>613</v>
      </c>
      <c r="D7" s="41" t="s">
        <v>614</v>
      </c>
      <c r="E7" s="41" t="s">
        <v>518</v>
      </c>
      <c r="F7" s="122"/>
    </row>
    <row r="8" s="166" customFormat="true" ht="31.5" hidden="false" customHeight="true" outlineLevel="0" collapsed="false">
      <c r="A8" s="28" t="s">
        <v>39</v>
      </c>
      <c r="B8" s="28" t="s">
        <v>62</v>
      </c>
      <c r="C8" s="28" t="s">
        <v>259</v>
      </c>
      <c r="D8" s="38" t="s">
        <v>615</v>
      </c>
      <c r="E8" s="38" t="s">
        <v>616</v>
      </c>
      <c r="F8" s="226" t="s">
        <v>617</v>
      </c>
    </row>
    <row r="9" s="166" customFormat="true" ht="31.5" hidden="false" customHeight="false" outlineLevel="0" collapsed="false">
      <c r="A9" s="28"/>
      <c r="B9" s="28"/>
      <c r="C9" s="28" t="s">
        <v>381</v>
      </c>
      <c r="D9" s="38" t="s">
        <v>618</v>
      </c>
      <c r="E9" s="38" t="s">
        <v>619</v>
      </c>
      <c r="F9" s="226"/>
    </row>
    <row r="10" s="166" customFormat="true" ht="15.6" hidden="false" customHeight="true" outlineLevel="0" collapsed="false">
      <c r="A10" s="40" t="s">
        <v>43</v>
      </c>
      <c r="B10" s="227" t="s">
        <v>62</v>
      </c>
      <c r="C10" s="228" t="n">
        <v>8</v>
      </c>
      <c r="D10" s="41" t="s">
        <v>620</v>
      </c>
      <c r="E10" s="41" t="s">
        <v>539</v>
      </c>
      <c r="F10" s="229" t="s">
        <v>621</v>
      </c>
    </row>
    <row r="11" s="166" customFormat="true" ht="31.5" hidden="false" customHeight="false" outlineLevel="0" collapsed="false">
      <c r="A11" s="40"/>
      <c r="B11" s="227"/>
      <c r="C11" s="228" t="n">
        <v>9</v>
      </c>
      <c r="D11" s="41"/>
      <c r="E11" s="41" t="s">
        <v>622</v>
      </c>
      <c r="F11" s="229"/>
    </row>
    <row r="12" s="166" customFormat="true" ht="15.75" hidden="false" customHeight="true" outlineLevel="0" collapsed="false">
      <c r="A12" s="40"/>
      <c r="B12" s="227"/>
      <c r="C12" s="40" t="s">
        <v>65</v>
      </c>
      <c r="D12" s="41" t="s">
        <v>623</v>
      </c>
      <c r="E12" s="41" t="s">
        <v>624</v>
      </c>
      <c r="F12" s="229"/>
    </row>
    <row r="13" s="166" customFormat="true" ht="15.75" hidden="false" customHeight="false" outlineLevel="0" collapsed="false">
      <c r="A13" s="40"/>
      <c r="B13" s="227"/>
      <c r="C13" s="40" t="s">
        <v>187</v>
      </c>
      <c r="D13" s="41"/>
      <c r="E13" s="41" t="s">
        <v>625</v>
      </c>
      <c r="F13" s="229"/>
    </row>
    <row r="14" s="166" customFormat="true" ht="15.6" hidden="false" customHeight="true" outlineLevel="0" collapsed="false">
      <c r="A14" s="28" t="s">
        <v>46</v>
      </c>
      <c r="B14" s="40" t="s">
        <v>62</v>
      </c>
      <c r="C14" s="40" t="s">
        <v>626</v>
      </c>
      <c r="D14" s="41" t="s">
        <v>627</v>
      </c>
      <c r="E14" s="41" t="s">
        <v>625</v>
      </c>
      <c r="F14" s="229" t="s">
        <v>628</v>
      </c>
    </row>
    <row r="15" s="166" customFormat="true" ht="15.75" hidden="false" customHeight="false" outlineLevel="0" collapsed="false">
      <c r="A15" s="28"/>
      <c r="B15" s="40"/>
      <c r="C15" s="40" t="s">
        <v>114</v>
      </c>
      <c r="D15" s="41"/>
      <c r="E15" s="41" t="s">
        <v>624</v>
      </c>
      <c r="F15" s="229"/>
    </row>
    <row r="16" s="166" customFormat="true" ht="31.5" hidden="false" customHeight="false" outlineLevel="0" collapsed="false">
      <c r="A16" s="28"/>
      <c r="B16" s="40"/>
      <c r="C16" s="40" t="s">
        <v>116</v>
      </c>
      <c r="D16" s="41" t="s">
        <v>629</v>
      </c>
      <c r="E16" s="41" t="s">
        <v>625</v>
      </c>
      <c r="F16" s="229"/>
    </row>
    <row r="17" s="166" customFormat="true" ht="31.5" hidden="false" customHeight="false" outlineLevel="0" collapsed="false">
      <c r="A17" s="28"/>
      <c r="B17" s="40"/>
      <c r="C17" s="40" t="s">
        <v>545</v>
      </c>
      <c r="D17" s="41" t="s">
        <v>630</v>
      </c>
      <c r="E17" s="41" t="s">
        <v>619</v>
      </c>
      <c r="F17" s="229"/>
    </row>
    <row r="18" s="166" customFormat="true" ht="15.75" hidden="false" customHeight="true" outlineLevel="0" collapsed="false">
      <c r="A18" s="28" t="s">
        <v>53</v>
      </c>
      <c r="B18" s="28" t="s">
        <v>62</v>
      </c>
      <c r="C18" s="28" t="s">
        <v>120</v>
      </c>
      <c r="D18" s="38" t="s">
        <v>631</v>
      </c>
      <c r="E18" s="38" t="s">
        <v>616</v>
      </c>
      <c r="F18" s="226" t="s">
        <v>632</v>
      </c>
    </row>
    <row r="19" s="166" customFormat="true" ht="31.5" hidden="false" customHeight="false" outlineLevel="0" collapsed="false">
      <c r="A19" s="28"/>
      <c r="B19" s="28"/>
      <c r="C19" s="28" t="s">
        <v>396</v>
      </c>
      <c r="D19" s="38"/>
      <c r="E19" s="38" t="s">
        <v>633</v>
      </c>
      <c r="F19" s="226"/>
    </row>
    <row r="20" s="166" customFormat="true" ht="15.75" hidden="false" customHeight="true" outlineLevel="0" collapsed="false">
      <c r="A20" s="28"/>
      <c r="B20" s="28"/>
      <c r="C20" s="28" t="s">
        <v>179</v>
      </c>
      <c r="D20" s="38" t="s">
        <v>634</v>
      </c>
      <c r="E20" s="38" t="s">
        <v>635</v>
      </c>
      <c r="F20" s="226"/>
    </row>
    <row r="21" s="166" customFormat="true" ht="15.75" hidden="false" customHeight="false" outlineLevel="0" collapsed="false">
      <c r="A21" s="28"/>
      <c r="B21" s="28"/>
      <c r="C21" s="28" t="s">
        <v>183</v>
      </c>
      <c r="D21" s="38"/>
      <c r="E21" s="38" t="s">
        <v>619</v>
      </c>
      <c r="F21" s="226"/>
    </row>
    <row r="22" s="166" customFormat="true" ht="31.5" hidden="false" customHeight="true" outlineLevel="0" collapsed="false">
      <c r="A22" s="28" t="s">
        <v>58</v>
      </c>
      <c r="B22" s="28" t="s">
        <v>62</v>
      </c>
      <c r="C22" s="40" t="s">
        <v>184</v>
      </c>
      <c r="D22" s="41" t="s">
        <v>636</v>
      </c>
      <c r="E22" s="41" t="s">
        <v>637</v>
      </c>
      <c r="F22" s="229" t="s">
        <v>638</v>
      </c>
    </row>
    <row r="23" s="166" customFormat="true" ht="31.5" hidden="false" customHeight="false" outlineLevel="0" collapsed="false">
      <c r="A23" s="28"/>
      <c r="B23" s="28"/>
      <c r="C23" s="40" t="s">
        <v>188</v>
      </c>
      <c r="D23" s="41" t="s">
        <v>639</v>
      </c>
      <c r="E23" s="41" t="s">
        <v>518</v>
      </c>
      <c r="F23" s="229"/>
    </row>
    <row r="24" s="166" customFormat="true" ht="31.5" hidden="false" customHeight="false" outlineLevel="0" collapsed="false">
      <c r="A24" s="28"/>
      <c r="B24" s="28"/>
      <c r="C24" s="40" t="s">
        <v>191</v>
      </c>
      <c r="D24" s="41" t="s">
        <v>640</v>
      </c>
      <c r="E24" s="41" t="s">
        <v>518</v>
      </c>
      <c r="F24" s="229"/>
    </row>
    <row r="25" s="166" customFormat="true" ht="31.5" hidden="false" customHeight="false" outlineLevel="0" collapsed="false">
      <c r="A25" s="28" t="s">
        <v>54</v>
      </c>
      <c r="B25" s="28" t="s">
        <v>62</v>
      </c>
      <c r="C25" s="28" t="s">
        <v>194</v>
      </c>
      <c r="D25" s="38" t="s">
        <v>641</v>
      </c>
      <c r="E25" s="38" t="s">
        <v>518</v>
      </c>
      <c r="F25" s="226" t="s">
        <v>642</v>
      </c>
    </row>
    <row r="26" s="166" customFormat="true" ht="47.25" hidden="false" customHeight="true" outlineLevel="0" collapsed="false">
      <c r="A26" s="28" t="s">
        <v>59</v>
      </c>
      <c r="B26" s="28" t="s">
        <v>62</v>
      </c>
      <c r="C26" s="40" t="s">
        <v>197</v>
      </c>
      <c r="D26" s="41" t="s">
        <v>643</v>
      </c>
      <c r="E26" s="41" t="s">
        <v>644</v>
      </c>
      <c r="F26" s="226" t="s">
        <v>645</v>
      </c>
    </row>
    <row r="27" s="166" customFormat="true" ht="31.5" hidden="false" customHeight="false" outlineLevel="0" collapsed="false">
      <c r="A27" s="28"/>
      <c r="B27" s="28"/>
      <c r="C27" s="40" t="s">
        <v>646</v>
      </c>
      <c r="D27" s="41" t="s">
        <v>647</v>
      </c>
      <c r="E27" s="41" t="s">
        <v>622</v>
      </c>
      <c r="F27" s="226"/>
    </row>
    <row r="28" s="166" customFormat="true" ht="31.5" hidden="false" customHeight="false" outlineLevel="0" collapsed="false">
      <c r="A28" s="28"/>
      <c r="B28" s="28"/>
      <c r="C28" s="40" t="s">
        <v>648</v>
      </c>
      <c r="D28" s="41" t="s">
        <v>649</v>
      </c>
      <c r="E28" s="41" t="s">
        <v>650</v>
      </c>
      <c r="F28" s="226"/>
    </row>
    <row r="29" s="166" customFormat="true" ht="15.75" hidden="false" customHeight="true" outlineLevel="0" collapsed="false">
      <c r="A29" s="28" t="s">
        <v>62</v>
      </c>
      <c r="B29" s="28" t="s">
        <v>62</v>
      </c>
      <c r="C29" s="28" t="s">
        <v>202</v>
      </c>
      <c r="D29" s="38" t="s">
        <v>651</v>
      </c>
      <c r="E29" s="38" t="s">
        <v>652</v>
      </c>
      <c r="F29" s="226" t="s">
        <v>653</v>
      </c>
    </row>
    <row r="30" s="166" customFormat="true" ht="31.15" hidden="false" customHeight="true" outlineLevel="0" collapsed="false">
      <c r="A30" s="28"/>
      <c r="B30" s="28"/>
      <c r="C30" s="28" t="s">
        <v>369</v>
      </c>
      <c r="D30" s="38"/>
      <c r="E30" s="38" t="s">
        <v>654</v>
      </c>
      <c r="F30" s="226"/>
    </row>
    <row r="31" s="166" customFormat="true" ht="31.5" hidden="false" customHeight="false" outlineLevel="0" collapsed="false">
      <c r="A31" s="28" t="s">
        <v>65</v>
      </c>
      <c r="B31" s="28" t="s">
        <v>62</v>
      </c>
      <c r="C31" s="28" t="s">
        <v>372</v>
      </c>
      <c r="D31" s="38" t="s">
        <v>655</v>
      </c>
      <c r="E31" s="38" t="s">
        <v>518</v>
      </c>
      <c r="F31" s="226" t="s">
        <v>656</v>
      </c>
    </row>
    <row r="32" s="166" customFormat="true" ht="31.15" hidden="false" customHeight="true" outlineLevel="0" collapsed="false">
      <c r="A32" s="28" t="s">
        <v>187</v>
      </c>
      <c r="B32" s="28" t="s">
        <v>62</v>
      </c>
      <c r="C32" s="40" t="s">
        <v>657</v>
      </c>
      <c r="D32" s="41" t="s">
        <v>658</v>
      </c>
      <c r="E32" s="41" t="s">
        <v>659</v>
      </c>
      <c r="F32" s="229" t="s">
        <v>660</v>
      </c>
    </row>
    <row r="33" s="166" customFormat="true" ht="31.5" hidden="false" customHeight="false" outlineLevel="0" collapsed="false">
      <c r="A33" s="28"/>
      <c r="B33" s="28"/>
      <c r="C33" s="40" t="s">
        <v>661</v>
      </c>
      <c r="D33" s="41" t="s">
        <v>662</v>
      </c>
      <c r="E33" s="41" t="s">
        <v>663</v>
      </c>
      <c r="F33" s="229"/>
    </row>
    <row r="34" s="166" customFormat="true" ht="31.5" hidden="false" customHeight="false" outlineLevel="0" collapsed="false">
      <c r="A34" s="28"/>
      <c r="B34" s="28"/>
      <c r="C34" s="40" t="s">
        <v>664</v>
      </c>
      <c r="D34" s="41" t="s">
        <v>665</v>
      </c>
      <c r="E34" s="41" t="s">
        <v>666</v>
      </c>
      <c r="F34" s="229"/>
    </row>
    <row r="35" s="166" customFormat="true" ht="31.5" hidden="false" customHeight="false" outlineLevel="0" collapsed="false">
      <c r="A35" s="28" t="s">
        <v>112</v>
      </c>
      <c r="B35" s="28" t="s">
        <v>62</v>
      </c>
      <c r="C35" s="28" t="s">
        <v>667</v>
      </c>
      <c r="D35" s="38" t="s">
        <v>668</v>
      </c>
      <c r="E35" s="38" t="s">
        <v>97</v>
      </c>
      <c r="F35" s="226" t="s">
        <v>669</v>
      </c>
    </row>
    <row r="36" s="166" customFormat="true" ht="15.6" hidden="false" customHeight="true" outlineLevel="0" collapsed="false">
      <c r="A36" s="28" t="s">
        <v>114</v>
      </c>
      <c r="B36" s="28" t="s">
        <v>65</v>
      </c>
      <c r="C36" s="28" t="s">
        <v>670</v>
      </c>
      <c r="D36" s="38" t="s">
        <v>671</v>
      </c>
      <c r="E36" s="38" t="s">
        <v>672</v>
      </c>
      <c r="F36" s="226" t="s">
        <v>673</v>
      </c>
    </row>
    <row r="37" s="166" customFormat="true" ht="15.75" hidden="false" customHeight="false" outlineLevel="0" collapsed="false">
      <c r="A37" s="28"/>
      <c r="B37" s="28"/>
      <c r="C37" s="28" t="s">
        <v>674</v>
      </c>
      <c r="D37" s="38"/>
      <c r="E37" s="38" t="s">
        <v>675</v>
      </c>
      <c r="F37" s="226"/>
    </row>
    <row r="38" s="166" customFormat="true" ht="31.5" hidden="false" customHeight="false" outlineLevel="0" collapsed="false">
      <c r="A38" s="28"/>
      <c r="B38" s="28"/>
      <c r="C38" s="28" t="s">
        <v>676</v>
      </c>
      <c r="D38" s="38" t="s">
        <v>677</v>
      </c>
      <c r="E38" s="38" t="s">
        <v>97</v>
      </c>
      <c r="F38" s="226"/>
    </row>
    <row r="39" s="166" customFormat="true" ht="15.75" hidden="false" customHeight="true" outlineLevel="0" collapsed="false">
      <c r="A39" s="28" t="s">
        <v>116</v>
      </c>
      <c r="B39" s="28" t="s">
        <v>65</v>
      </c>
      <c r="C39" s="28" t="s">
        <v>479</v>
      </c>
      <c r="D39" s="38" t="s">
        <v>678</v>
      </c>
      <c r="E39" s="38" t="s">
        <v>518</v>
      </c>
      <c r="F39" s="226" t="s">
        <v>679</v>
      </c>
    </row>
    <row r="40" s="166" customFormat="true" ht="31.5" hidden="false" customHeight="false" outlineLevel="0" collapsed="false">
      <c r="A40" s="28" t="s">
        <v>418</v>
      </c>
      <c r="B40" s="28"/>
      <c r="C40" s="28" t="s">
        <v>481</v>
      </c>
      <c r="D40" s="38"/>
      <c r="E40" s="38" t="s">
        <v>680</v>
      </c>
      <c r="F40" s="226"/>
    </row>
    <row r="41" s="166" customFormat="true" ht="31.5" hidden="false" customHeight="true" outlineLevel="0" collapsed="false">
      <c r="A41" s="28" t="s">
        <v>120</v>
      </c>
      <c r="B41" s="40" t="s">
        <v>65</v>
      </c>
      <c r="C41" s="40" t="s">
        <v>484</v>
      </c>
      <c r="D41" s="41" t="s">
        <v>681</v>
      </c>
      <c r="E41" s="41" t="s">
        <v>97</v>
      </c>
      <c r="F41" s="229" t="s">
        <v>682</v>
      </c>
    </row>
    <row r="42" s="166" customFormat="true" ht="31.5" hidden="false" customHeight="false" outlineLevel="0" collapsed="false">
      <c r="A42" s="28"/>
      <c r="B42" s="40"/>
      <c r="C42" s="40" t="s">
        <v>486</v>
      </c>
      <c r="D42" s="41" t="s">
        <v>683</v>
      </c>
      <c r="E42" s="41" t="s">
        <v>97</v>
      </c>
      <c r="F42" s="229"/>
    </row>
    <row r="43" s="166" customFormat="true" ht="47.25" hidden="false" customHeight="false" outlineLevel="0" collapsed="false">
      <c r="A43" s="28" t="s">
        <v>396</v>
      </c>
      <c r="B43" s="28" t="s">
        <v>65</v>
      </c>
      <c r="C43" s="28" t="s">
        <v>568</v>
      </c>
      <c r="D43" s="38" t="s">
        <v>684</v>
      </c>
      <c r="E43" s="38" t="s">
        <v>625</v>
      </c>
      <c r="F43" s="226" t="s">
        <v>685</v>
      </c>
    </row>
    <row r="44" s="166" customFormat="true" ht="31.5" hidden="false" customHeight="false" outlineLevel="0" collapsed="false">
      <c r="A44" s="28" t="s">
        <v>179</v>
      </c>
      <c r="B44" s="28" t="s">
        <v>65</v>
      </c>
      <c r="C44" s="28" t="s">
        <v>686</v>
      </c>
      <c r="D44" s="38" t="s">
        <v>687</v>
      </c>
      <c r="E44" s="38" t="s">
        <v>688</v>
      </c>
      <c r="F44" s="226" t="s">
        <v>689</v>
      </c>
    </row>
    <row r="45" s="166" customFormat="true" ht="30" hidden="false" customHeight="true" outlineLevel="0" collapsed="false">
      <c r="A45" s="40" t="s">
        <v>183</v>
      </c>
      <c r="B45" s="40" t="s">
        <v>65</v>
      </c>
      <c r="C45" s="40" t="s">
        <v>690</v>
      </c>
      <c r="D45" s="41" t="s">
        <v>691</v>
      </c>
      <c r="E45" s="41" t="s">
        <v>692</v>
      </c>
      <c r="F45" s="230" t="s">
        <v>693</v>
      </c>
    </row>
    <row r="46" s="166" customFormat="true" ht="30" hidden="false" customHeight="true" outlineLevel="0" collapsed="false">
      <c r="A46" s="40"/>
      <c r="B46" s="40"/>
      <c r="C46" s="40" t="s">
        <v>694</v>
      </c>
      <c r="D46" s="41"/>
      <c r="E46" s="41"/>
      <c r="F46" s="230"/>
    </row>
    <row r="47" s="166" customFormat="true" ht="31.5" hidden="false" customHeight="false" outlineLevel="0" collapsed="false">
      <c r="A47" s="28" t="s">
        <v>184</v>
      </c>
      <c r="B47" s="28" t="s">
        <v>65</v>
      </c>
      <c r="C47" s="28" t="s">
        <v>695</v>
      </c>
      <c r="D47" s="38" t="s">
        <v>696</v>
      </c>
      <c r="E47" s="38" t="s">
        <v>97</v>
      </c>
      <c r="F47" s="226" t="s">
        <v>697</v>
      </c>
    </row>
    <row r="48" s="166" customFormat="true" ht="47.25" hidden="false" customHeight="false" outlineLevel="0" collapsed="false">
      <c r="A48" s="28" t="s">
        <v>188</v>
      </c>
      <c r="B48" s="28" t="s">
        <v>65</v>
      </c>
      <c r="C48" s="28" t="s">
        <v>698</v>
      </c>
      <c r="D48" s="38" t="s">
        <v>699</v>
      </c>
      <c r="E48" s="38" t="s">
        <v>700</v>
      </c>
      <c r="F48" s="226" t="s">
        <v>701</v>
      </c>
    </row>
    <row r="49" s="166" customFormat="true" ht="31.5" hidden="false" customHeight="true" outlineLevel="0" collapsed="false">
      <c r="A49" s="28" t="s">
        <v>191</v>
      </c>
      <c r="B49" s="28" t="s">
        <v>65</v>
      </c>
      <c r="C49" s="28" t="s">
        <v>702</v>
      </c>
      <c r="D49" s="38" t="s">
        <v>703</v>
      </c>
      <c r="E49" s="38" t="s">
        <v>704</v>
      </c>
      <c r="F49" s="226" t="s">
        <v>705</v>
      </c>
    </row>
    <row r="50" s="166" customFormat="true" ht="31.5" hidden="false" customHeight="false" outlineLevel="0" collapsed="false">
      <c r="A50" s="28"/>
      <c r="B50" s="28"/>
      <c r="C50" s="28" t="s">
        <v>582</v>
      </c>
      <c r="D50" s="38" t="s">
        <v>706</v>
      </c>
      <c r="E50" s="38" t="s">
        <v>707</v>
      </c>
      <c r="F50" s="226"/>
    </row>
    <row r="51" s="166" customFormat="true" ht="78.75" hidden="false" customHeight="false" outlineLevel="0" collapsed="false">
      <c r="A51" s="28" t="s">
        <v>194</v>
      </c>
      <c r="B51" s="28" t="s">
        <v>65</v>
      </c>
      <c r="C51" s="28" t="s">
        <v>585</v>
      </c>
      <c r="D51" s="38" t="s">
        <v>708</v>
      </c>
      <c r="E51" s="38" t="s">
        <v>709</v>
      </c>
      <c r="F51" s="226" t="s">
        <v>710</v>
      </c>
    </row>
    <row r="52" s="166" customFormat="true" ht="31.5" hidden="false" customHeight="true" outlineLevel="0" collapsed="false">
      <c r="A52" s="28" t="s">
        <v>197</v>
      </c>
      <c r="B52" s="28" t="s">
        <v>65</v>
      </c>
      <c r="C52" s="28" t="s">
        <v>711</v>
      </c>
      <c r="D52" s="38" t="s">
        <v>712</v>
      </c>
      <c r="E52" s="38" t="s">
        <v>713</v>
      </c>
      <c r="F52" s="226" t="s">
        <v>714</v>
      </c>
    </row>
    <row r="53" s="166" customFormat="true" ht="31.5" hidden="false" customHeight="false" outlineLevel="0" collapsed="false">
      <c r="A53" s="28"/>
      <c r="B53" s="28"/>
      <c r="C53" s="28" t="s">
        <v>715</v>
      </c>
      <c r="D53" s="38" t="s">
        <v>716</v>
      </c>
      <c r="E53" s="38" t="s">
        <v>717</v>
      </c>
      <c r="F53" s="226"/>
    </row>
    <row r="54" s="166" customFormat="true" ht="47.25" hidden="false" customHeight="false" outlineLevel="0" collapsed="false">
      <c r="A54" s="28" t="s">
        <v>199</v>
      </c>
      <c r="B54" s="28" t="s">
        <v>65</v>
      </c>
      <c r="C54" s="28" t="s">
        <v>718</v>
      </c>
      <c r="D54" s="38" t="s">
        <v>719</v>
      </c>
      <c r="E54" s="38" t="s">
        <v>713</v>
      </c>
      <c r="F54" s="226" t="s">
        <v>720</v>
      </c>
    </row>
    <row r="55" s="166" customFormat="true" ht="31.5" hidden="false" customHeight="true" outlineLevel="0" collapsed="false">
      <c r="A55" s="28" t="s">
        <v>202</v>
      </c>
      <c r="B55" s="28" t="s">
        <v>65</v>
      </c>
      <c r="C55" s="40" t="s">
        <v>599</v>
      </c>
      <c r="D55" s="41" t="s">
        <v>721</v>
      </c>
      <c r="E55" s="41" t="s">
        <v>223</v>
      </c>
      <c r="F55" s="226" t="s">
        <v>693</v>
      </c>
    </row>
    <row r="56" s="166" customFormat="true" ht="15.6" hidden="false" customHeight="true" outlineLevel="0" collapsed="false">
      <c r="A56" s="28"/>
      <c r="B56" s="28"/>
      <c r="C56" s="40" t="s">
        <v>722</v>
      </c>
      <c r="D56" s="41" t="s">
        <v>723</v>
      </c>
      <c r="E56" s="41" t="s">
        <v>724</v>
      </c>
      <c r="F56" s="226"/>
    </row>
    <row r="57" s="166" customFormat="true" ht="15.75" hidden="false" customHeight="false" outlineLevel="0" collapsed="false">
      <c r="A57" s="28"/>
      <c r="B57" s="28"/>
      <c r="C57" s="40" t="s">
        <v>725</v>
      </c>
      <c r="D57" s="41"/>
      <c r="E57" s="41" t="s">
        <v>223</v>
      </c>
      <c r="F57" s="226"/>
    </row>
    <row r="58" s="166" customFormat="true" ht="31.5" hidden="false" customHeight="false" outlineLevel="0" collapsed="false">
      <c r="A58" s="28"/>
      <c r="B58" s="28"/>
      <c r="C58" s="40" t="s">
        <v>726</v>
      </c>
      <c r="D58" s="41" t="s">
        <v>727</v>
      </c>
      <c r="E58" s="41" t="s">
        <v>717</v>
      </c>
      <c r="F58" s="226"/>
    </row>
    <row r="59" s="166" customFormat="true" ht="31.5" hidden="false" customHeight="true" outlineLevel="0" collapsed="false">
      <c r="A59" s="28" t="s">
        <v>369</v>
      </c>
      <c r="B59" s="28" t="s">
        <v>62</v>
      </c>
      <c r="C59" s="28" t="s">
        <v>728</v>
      </c>
      <c r="D59" s="38" t="s">
        <v>729</v>
      </c>
      <c r="E59" s="38" t="s">
        <v>97</v>
      </c>
      <c r="F59" s="226" t="s">
        <v>730</v>
      </c>
    </row>
    <row r="60" s="166" customFormat="true" ht="31.5" hidden="false" customHeight="false" outlineLevel="0" collapsed="false">
      <c r="A60" s="28"/>
      <c r="B60" s="28"/>
      <c r="C60" s="28" t="s">
        <v>731</v>
      </c>
      <c r="D60" s="38" t="s">
        <v>732</v>
      </c>
      <c r="E60" s="38" t="s">
        <v>97</v>
      </c>
      <c r="F60" s="226"/>
    </row>
    <row r="61" s="166" customFormat="true" ht="31.5" hidden="false" customHeight="true" outlineLevel="0" collapsed="false">
      <c r="A61" s="28" t="s">
        <v>372</v>
      </c>
      <c r="B61" s="28" t="s">
        <v>62</v>
      </c>
      <c r="C61" s="28" t="s">
        <v>733</v>
      </c>
      <c r="D61" s="38" t="s">
        <v>734</v>
      </c>
      <c r="E61" s="38" t="s">
        <v>713</v>
      </c>
      <c r="F61" s="226" t="s">
        <v>735</v>
      </c>
    </row>
    <row r="62" s="166" customFormat="true" ht="31.5" hidden="false" customHeight="false" outlineLevel="0" collapsed="false">
      <c r="A62" s="28"/>
      <c r="B62" s="28"/>
      <c r="C62" s="28" t="s">
        <v>736</v>
      </c>
      <c r="D62" s="38" t="s">
        <v>737</v>
      </c>
      <c r="E62" s="38" t="s">
        <v>717</v>
      </c>
      <c r="F62" s="226"/>
    </row>
    <row r="63" s="166" customFormat="true" ht="31.5" hidden="false" customHeight="false" outlineLevel="0" collapsed="false">
      <c r="A63" s="28" t="s">
        <v>738</v>
      </c>
      <c r="B63" s="28" t="s">
        <v>62</v>
      </c>
      <c r="C63" s="28" t="s">
        <v>739</v>
      </c>
      <c r="D63" s="38" t="s">
        <v>740</v>
      </c>
      <c r="E63" s="38" t="s">
        <v>97</v>
      </c>
      <c r="F63" s="226" t="s">
        <v>735</v>
      </c>
    </row>
    <row r="64" s="166" customFormat="true" ht="31.5" hidden="false" customHeight="false" outlineLevel="0" collapsed="false">
      <c r="A64" s="28" t="s">
        <v>741</v>
      </c>
      <c r="B64" s="28" t="s">
        <v>62</v>
      </c>
      <c r="C64" s="28" t="s">
        <v>742</v>
      </c>
      <c r="D64" s="38" t="s">
        <v>743</v>
      </c>
      <c r="E64" s="38" t="s">
        <v>97</v>
      </c>
      <c r="F64" s="226" t="s">
        <v>735</v>
      </c>
    </row>
    <row r="65" customFormat="false" ht="32.25" hidden="false" customHeight="true" outlineLevel="0" collapsed="false">
      <c r="A65" s="231" t="n">
        <v>30</v>
      </c>
      <c r="B65" s="231" t="s">
        <v>62</v>
      </c>
      <c r="C65" s="232" t="n">
        <v>71</v>
      </c>
      <c r="D65" s="233" t="s">
        <v>744</v>
      </c>
      <c r="E65" s="233" t="s">
        <v>97</v>
      </c>
      <c r="F65" s="226" t="s">
        <v>745</v>
      </c>
    </row>
    <row r="66" s="166" customFormat="true" ht="31.5" hidden="false" customHeight="false" outlineLevel="0" collapsed="false">
      <c r="A66" s="231"/>
      <c r="B66" s="231"/>
      <c r="C66" s="40" t="s">
        <v>418</v>
      </c>
      <c r="D66" s="41" t="s">
        <v>746</v>
      </c>
      <c r="E66" s="41" t="s">
        <v>97</v>
      </c>
      <c r="F66" s="226"/>
    </row>
  </sheetData>
  <mergeCells count="70">
    <mergeCell ref="A2:F2"/>
    <mergeCell ref="A3:F3"/>
    <mergeCell ref="A5:A7"/>
    <mergeCell ref="B5:B7"/>
    <mergeCell ref="F5:F7"/>
    <mergeCell ref="A8:A9"/>
    <mergeCell ref="B8:B9"/>
    <mergeCell ref="F8:F9"/>
    <mergeCell ref="A10:A13"/>
    <mergeCell ref="B10:B13"/>
    <mergeCell ref="D10:D11"/>
    <mergeCell ref="F10:F13"/>
    <mergeCell ref="D12:D13"/>
    <mergeCell ref="A14:A17"/>
    <mergeCell ref="B14:B17"/>
    <mergeCell ref="D14:D15"/>
    <mergeCell ref="F14:F17"/>
    <mergeCell ref="A18:A21"/>
    <mergeCell ref="B18:B21"/>
    <mergeCell ref="D18:D19"/>
    <mergeCell ref="F18:F21"/>
    <mergeCell ref="D20:D21"/>
    <mergeCell ref="A22:A24"/>
    <mergeCell ref="B22:B24"/>
    <mergeCell ref="F22:F24"/>
    <mergeCell ref="A26:A28"/>
    <mergeCell ref="B26:B28"/>
    <mergeCell ref="F26:F28"/>
    <mergeCell ref="A29:A30"/>
    <mergeCell ref="B29:B30"/>
    <mergeCell ref="D29:D30"/>
    <mergeCell ref="F29:F30"/>
    <mergeCell ref="A32:A34"/>
    <mergeCell ref="B32:B34"/>
    <mergeCell ref="F32:F34"/>
    <mergeCell ref="A36:A38"/>
    <mergeCell ref="B36:B38"/>
    <mergeCell ref="D36:D37"/>
    <mergeCell ref="F36:F38"/>
    <mergeCell ref="A39:A40"/>
    <mergeCell ref="B39:B40"/>
    <mergeCell ref="D39:D40"/>
    <mergeCell ref="F39:F40"/>
    <mergeCell ref="A41:A42"/>
    <mergeCell ref="B41:B42"/>
    <mergeCell ref="F41:F42"/>
    <mergeCell ref="A45:A46"/>
    <mergeCell ref="B45:B46"/>
    <mergeCell ref="D45:D46"/>
    <mergeCell ref="E45:E46"/>
    <mergeCell ref="F45:F46"/>
    <mergeCell ref="A49:A50"/>
    <mergeCell ref="B49:B50"/>
    <mergeCell ref="F49:F50"/>
    <mergeCell ref="A52:A53"/>
    <mergeCell ref="B52:B53"/>
    <mergeCell ref="F52:F53"/>
    <mergeCell ref="A55:A58"/>
    <mergeCell ref="B55:B58"/>
    <mergeCell ref="F55:F58"/>
    <mergeCell ref="D56:D57"/>
    <mergeCell ref="A59:A60"/>
    <mergeCell ref="B59:B60"/>
    <mergeCell ref="F59:F60"/>
    <mergeCell ref="A61:A62"/>
    <mergeCell ref="B61:B62"/>
    <mergeCell ref="F61:F62"/>
    <mergeCell ref="A65:A66"/>
    <mergeCell ref="B65:B66"/>
    <mergeCell ref="F65:F66"/>
  </mergeCells>
  <printOptions headings="false" gridLines="false" gridLinesSet="true" horizontalCentered="true" verticalCentered="false"/>
  <pageMargins left="0" right="0.157638888888889" top="0" bottom="0.354166666666667" header="0.511805555555555" footer="0.157638888888889"/>
  <pageSetup paperSize="8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>&amp;CPage &amp;P de &amp;N</oddFooter>
  </headerFooter>
  <rowBreaks count="2" manualBreakCount="2">
    <brk id="17" man="true" max="16383" min="0"/>
    <brk id="31" man="true" max="16383" min="0"/>
  </rowBreaks>
</worksheet>
</file>

<file path=xl/worksheets/sheet15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1:G56"/>
  <sheetViews>
    <sheetView showFormulas="false" showGridLines="true" showRowColHeaders="true" showZeros="true" rightToLeft="false" tabSelected="false" showOutlineSymbols="true" defaultGridColor="true" view="normal" topLeftCell="A28" colorId="64" zoomScale="70" zoomScaleNormal="70" zoomScalePageLayoutView="100" workbookViewId="0">
      <selection pane="topLeft" activeCell="F40" activeCellId="0" sqref="F40"/>
    </sheetView>
  </sheetViews>
  <sheetFormatPr defaultRowHeight="12.75" zeroHeight="false" outlineLevelRow="0" outlineLevelCol="0"/>
  <cols>
    <col collapsed="false" customWidth="true" hidden="false" outlineLevel="0" max="1" min="1" style="76" width="16.57"/>
    <col collapsed="false" customWidth="true" hidden="false" outlineLevel="0" max="2" min="2" style="76" width="11.14"/>
    <col collapsed="false" customWidth="true" hidden="false" outlineLevel="0" max="4" min="3" style="76" width="40.71"/>
    <col collapsed="false" customWidth="true" hidden="false" outlineLevel="0" max="5" min="5" style="76" width="29.57"/>
    <col collapsed="false" customWidth="true" hidden="false" outlineLevel="0" max="6" min="6" style="76" width="40.71"/>
    <col collapsed="false" customWidth="true" hidden="false" outlineLevel="0" max="256" min="7" style="76" width="11.57"/>
    <col collapsed="false" customWidth="true" hidden="false" outlineLevel="0" max="257" min="257" style="76" width="16.57"/>
    <col collapsed="false" customWidth="true" hidden="false" outlineLevel="0" max="258" min="258" style="76" width="11.14"/>
    <col collapsed="false" customWidth="true" hidden="false" outlineLevel="0" max="259" min="259" style="76" width="20.29"/>
    <col collapsed="false" customWidth="true" hidden="false" outlineLevel="0" max="260" min="260" style="76" width="28.71"/>
    <col collapsed="false" customWidth="true" hidden="false" outlineLevel="0" max="261" min="261" style="76" width="29.57"/>
    <col collapsed="false" customWidth="true" hidden="false" outlineLevel="0" max="262" min="262" style="76" width="56.28"/>
    <col collapsed="false" customWidth="true" hidden="false" outlineLevel="0" max="512" min="263" style="76" width="11.57"/>
    <col collapsed="false" customWidth="true" hidden="false" outlineLevel="0" max="513" min="513" style="76" width="16.57"/>
    <col collapsed="false" customWidth="true" hidden="false" outlineLevel="0" max="514" min="514" style="76" width="11.14"/>
    <col collapsed="false" customWidth="true" hidden="false" outlineLevel="0" max="515" min="515" style="76" width="20.29"/>
    <col collapsed="false" customWidth="true" hidden="false" outlineLevel="0" max="516" min="516" style="76" width="28.71"/>
    <col collapsed="false" customWidth="true" hidden="false" outlineLevel="0" max="517" min="517" style="76" width="29.57"/>
    <col collapsed="false" customWidth="true" hidden="false" outlineLevel="0" max="518" min="518" style="76" width="56.28"/>
    <col collapsed="false" customWidth="true" hidden="false" outlineLevel="0" max="768" min="519" style="76" width="11.57"/>
    <col collapsed="false" customWidth="true" hidden="false" outlineLevel="0" max="769" min="769" style="76" width="16.57"/>
    <col collapsed="false" customWidth="true" hidden="false" outlineLevel="0" max="770" min="770" style="76" width="11.14"/>
    <col collapsed="false" customWidth="true" hidden="false" outlineLevel="0" max="771" min="771" style="76" width="20.29"/>
    <col collapsed="false" customWidth="true" hidden="false" outlineLevel="0" max="772" min="772" style="76" width="28.71"/>
    <col collapsed="false" customWidth="true" hidden="false" outlineLevel="0" max="773" min="773" style="76" width="29.57"/>
    <col collapsed="false" customWidth="true" hidden="false" outlineLevel="0" max="774" min="774" style="76" width="56.28"/>
    <col collapsed="false" customWidth="true" hidden="false" outlineLevel="0" max="1025" min="775" style="76" width="11.57"/>
  </cols>
  <sheetData>
    <row r="1" s="44" customFormat="true" ht="30" hidden="false" customHeight="true" outlineLevel="0" collapsed="false">
      <c r="A1" s="78" t="s">
        <v>747</v>
      </c>
      <c r="B1" s="90"/>
      <c r="C1" s="90"/>
    </row>
    <row r="2" s="45" customFormat="true" ht="39" hidden="false" customHeight="true" outlineLevel="0" collapsed="false">
      <c r="A2" s="152" t="s">
        <v>27</v>
      </c>
      <c r="B2" s="152"/>
      <c r="C2" s="152"/>
      <c r="D2" s="152"/>
      <c r="E2" s="152"/>
      <c r="F2" s="152"/>
    </row>
    <row r="3" s="46" customFormat="true" ht="39" hidden="false" customHeight="true" outlineLevel="0" collapsed="false">
      <c r="A3" s="234" t="s">
        <v>28</v>
      </c>
      <c r="B3" s="234"/>
      <c r="C3" s="234"/>
      <c r="D3" s="234"/>
      <c r="E3" s="234"/>
      <c r="F3" s="234"/>
    </row>
    <row r="4" s="236" customFormat="true" ht="32.25" hidden="false" customHeight="false" outlineLevel="0" collapsed="false">
      <c r="A4" s="95" t="s">
        <v>29</v>
      </c>
      <c r="B4" s="128" t="s">
        <v>30</v>
      </c>
      <c r="C4" s="128" t="s">
        <v>31</v>
      </c>
      <c r="D4" s="128" t="s">
        <v>32</v>
      </c>
      <c r="E4" s="128" t="s">
        <v>33</v>
      </c>
      <c r="F4" s="128" t="s">
        <v>34</v>
      </c>
      <c r="G4" s="235"/>
    </row>
    <row r="5" customFormat="false" ht="31.5" hidden="false" customHeight="true" outlineLevel="0" collapsed="false">
      <c r="A5" s="237" t="s">
        <v>35</v>
      </c>
      <c r="B5" s="237" t="s">
        <v>187</v>
      </c>
      <c r="C5" s="238" t="s">
        <v>748</v>
      </c>
      <c r="D5" s="239" t="s">
        <v>749</v>
      </c>
      <c r="E5" s="55" t="s">
        <v>750</v>
      </c>
      <c r="F5" s="240" t="s">
        <v>751</v>
      </c>
    </row>
    <row r="6" customFormat="false" ht="31.5" hidden="false" customHeight="false" outlineLevel="0" collapsed="false">
      <c r="A6" s="237"/>
      <c r="B6" s="237"/>
      <c r="C6" s="241" t="s">
        <v>302</v>
      </c>
      <c r="D6" s="242" t="s">
        <v>752</v>
      </c>
      <c r="E6" s="38" t="s">
        <v>753</v>
      </c>
      <c r="F6" s="240"/>
    </row>
    <row r="7" customFormat="false" ht="31.5" hidden="false" customHeight="false" outlineLevel="0" collapsed="false">
      <c r="A7" s="237"/>
      <c r="B7" s="237"/>
      <c r="C7" s="243" t="s">
        <v>738</v>
      </c>
      <c r="D7" s="242" t="s">
        <v>754</v>
      </c>
      <c r="E7" s="38" t="s">
        <v>753</v>
      </c>
      <c r="F7" s="240"/>
    </row>
    <row r="8" customFormat="false" ht="31.5" hidden="false" customHeight="true" outlineLevel="0" collapsed="false">
      <c r="A8" s="244" t="s">
        <v>39</v>
      </c>
      <c r="B8" s="244" t="s">
        <v>187</v>
      </c>
      <c r="C8" s="241" t="s">
        <v>755</v>
      </c>
      <c r="D8" s="242" t="s">
        <v>756</v>
      </c>
      <c r="E8" s="38" t="s">
        <v>753</v>
      </c>
      <c r="F8" s="245" t="s">
        <v>757</v>
      </c>
    </row>
    <row r="9" customFormat="false" ht="31.5" hidden="false" customHeight="false" outlineLevel="0" collapsed="false">
      <c r="A9" s="244"/>
      <c r="B9" s="244"/>
      <c r="C9" s="241" t="s">
        <v>758</v>
      </c>
      <c r="D9" s="242" t="s">
        <v>759</v>
      </c>
      <c r="E9" s="38" t="s">
        <v>760</v>
      </c>
      <c r="F9" s="245"/>
    </row>
    <row r="10" customFormat="false" ht="31.5" hidden="false" customHeight="true" outlineLevel="0" collapsed="false">
      <c r="A10" s="244" t="s">
        <v>43</v>
      </c>
      <c r="B10" s="244" t="s">
        <v>187</v>
      </c>
      <c r="C10" s="243" t="s">
        <v>761</v>
      </c>
      <c r="D10" s="242" t="s">
        <v>762</v>
      </c>
      <c r="E10" s="38" t="s">
        <v>753</v>
      </c>
      <c r="F10" s="245" t="s">
        <v>763</v>
      </c>
    </row>
    <row r="11" customFormat="false" ht="31.5" hidden="false" customHeight="false" outlineLevel="0" collapsed="false">
      <c r="A11" s="244"/>
      <c r="B11" s="244"/>
      <c r="C11" s="243" t="s">
        <v>187</v>
      </c>
      <c r="D11" s="242" t="s">
        <v>764</v>
      </c>
      <c r="E11" s="38" t="s">
        <v>753</v>
      </c>
      <c r="F11" s="245"/>
    </row>
    <row r="12" customFormat="false" ht="31.5" hidden="false" customHeight="true" outlineLevel="0" collapsed="false">
      <c r="A12" s="244" t="s">
        <v>46</v>
      </c>
      <c r="B12" s="244" t="s">
        <v>187</v>
      </c>
      <c r="C12" s="241" t="s">
        <v>447</v>
      </c>
      <c r="D12" s="242" t="s">
        <v>765</v>
      </c>
      <c r="E12" s="38" t="s">
        <v>753</v>
      </c>
      <c r="F12" s="245" t="s">
        <v>766</v>
      </c>
    </row>
    <row r="13" customFormat="false" ht="31.5" hidden="false" customHeight="false" outlineLevel="0" collapsed="false">
      <c r="A13" s="244"/>
      <c r="B13" s="244"/>
      <c r="C13" s="241" t="s">
        <v>568</v>
      </c>
      <c r="D13" s="242" t="s">
        <v>767</v>
      </c>
      <c r="E13" s="38" t="s">
        <v>753</v>
      </c>
      <c r="F13" s="245"/>
    </row>
    <row r="14" customFormat="false" ht="47.25" hidden="false" customHeight="false" outlineLevel="0" collapsed="false">
      <c r="A14" s="244" t="s">
        <v>53</v>
      </c>
      <c r="B14" s="244" t="s">
        <v>187</v>
      </c>
      <c r="C14" s="241" t="s">
        <v>116</v>
      </c>
      <c r="D14" s="242" t="s">
        <v>768</v>
      </c>
      <c r="E14" s="38" t="s">
        <v>760</v>
      </c>
      <c r="F14" s="245" t="s">
        <v>769</v>
      </c>
    </row>
    <row r="15" customFormat="false" ht="31.5" hidden="false" customHeight="false" outlineLevel="0" collapsed="false">
      <c r="A15" s="244" t="s">
        <v>58</v>
      </c>
      <c r="B15" s="244" t="s">
        <v>187</v>
      </c>
      <c r="C15" s="241" t="s">
        <v>120</v>
      </c>
      <c r="D15" s="242" t="s">
        <v>770</v>
      </c>
      <c r="E15" s="38" t="s">
        <v>753</v>
      </c>
      <c r="F15" s="245" t="s">
        <v>771</v>
      </c>
    </row>
    <row r="16" customFormat="false" ht="47.25" hidden="false" customHeight="false" outlineLevel="0" collapsed="false">
      <c r="A16" s="244" t="s">
        <v>54</v>
      </c>
      <c r="B16" s="244" t="s">
        <v>187</v>
      </c>
      <c r="C16" s="241" t="s">
        <v>234</v>
      </c>
      <c r="D16" s="242" t="s">
        <v>772</v>
      </c>
      <c r="E16" s="38" t="s">
        <v>753</v>
      </c>
      <c r="F16" s="245" t="s">
        <v>773</v>
      </c>
    </row>
    <row r="17" customFormat="false" ht="31.5" hidden="false" customHeight="true" outlineLevel="0" collapsed="false">
      <c r="A17" s="244" t="s">
        <v>59</v>
      </c>
      <c r="B17" s="244" t="s">
        <v>187</v>
      </c>
      <c r="C17" s="241" t="s">
        <v>183</v>
      </c>
      <c r="D17" s="242" t="s">
        <v>774</v>
      </c>
      <c r="E17" s="38" t="s">
        <v>753</v>
      </c>
      <c r="F17" s="245" t="s">
        <v>775</v>
      </c>
    </row>
    <row r="18" customFormat="false" ht="31.5" hidden="false" customHeight="false" outlineLevel="0" collapsed="false">
      <c r="A18" s="244"/>
      <c r="B18" s="244"/>
      <c r="C18" s="241" t="s">
        <v>184</v>
      </c>
      <c r="D18" s="242" t="s">
        <v>776</v>
      </c>
      <c r="E18" s="38" t="s">
        <v>753</v>
      </c>
      <c r="F18" s="245"/>
    </row>
    <row r="19" customFormat="false" ht="31.5" hidden="false" customHeight="false" outlineLevel="0" collapsed="false">
      <c r="A19" s="244"/>
      <c r="B19" s="244"/>
      <c r="C19" s="246" t="s">
        <v>197</v>
      </c>
      <c r="D19" s="247" t="s">
        <v>777</v>
      </c>
      <c r="E19" s="123" t="s">
        <v>753</v>
      </c>
      <c r="F19" s="245"/>
    </row>
    <row r="20" customFormat="false" ht="31.5" hidden="false" customHeight="true" outlineLevel="0" collapsed="false">
      <c r="A20" s="244" t="s">
        <v>62</v>
      </c>
      <c r="B20" s="244" t="s">
        <v>187</v>
      </c>
      <c r="C20" s="241" t="s">
        <v>188</v>
      </c>
      <c r="D20" s="242" t="s">
        <v>778</v>
      </c>
      <c r="E20" s="38" t="s">
        <v>753</v>
      </c>
      <c r="F20" s="245" t="s">
        <v>779</v>
      </c>
    </row>
    <row r="21" customFormat="false" ht="31.5" hidden="false" customHeight="false" outlineLevel="0" collapsed="false">
      <c r="A21" s="244"/>
      <c r="B21" s="244"/>
      <c r="C21" s="241" t="s">
        <v>404</v>
      </c>
      <c r="D21" s="242" t="s">
        <v>780</v>
      </c>
      <c r="E21" s="38" t="s">
        <v>753</v>
      </c>
      <c r="F21" s="245"/>
    </row>
    <row r="22" customFormat="false" ht="51.75" hidden="false" customHeight="true" outlineLevel="0" collapsed="false">
      <c r="A22" s="244" t="s">
        <v>65</v>
      </c>
      <c r="B22" s="244" t="s">
        <v>187</v>
      </c>
      <c r="C22" s="243" t="s">
        <v>781</v>
      </c>
      <c r="D22" s="242" t="s">
        <v>782</v>
      </c>
      <c r="E22" s="38" t="s">
        <v>753</v>
      </c>
      <c r="F22" s="245" t="s">
        <v>783</v>
      </c>
    </row>
    <row r="23" customFormat="false" ht="31.5" hidden="false" customHeight="false" outlineLevel="0" collapsed="false">
      <c r="A23" s="244"/>
      <c r="B23" s="244" t="s">
        <v>65</v>
      </c>
      <c r="C23" s="241" t="s">
        <v>495</v>
      </c>
      <c r="D23" s="242" t="s">
        <v>784</v>
      </c>
      <c r="E23" s="38" t="s">
        <v>753</v>
      </c>
      <c r="F23" s="245"/>
    </row>
    <row r="24" customFormat="false" ht="31.5" hidden="false" customHeight="false" outlineLevel="0" collapsed="false">
      <c r="A24" s="244"/>
      <c r="B24" s="244"/>
      <c r="C24" s="241" t="s">
        <v>785</v>
      </c>
      <c r="D24" s="242" t="s">
        <v>786</v>
      </c>
      <c r="E24" s="38" t="s">
        <v>753</v>
      </c>
      <c r="F24" s="245"/>
    </row>
    <row r="25" customFormat="false" ht="31.5" hidden="false" customHeight="true" outlineLevel="0" collapsed="false">
      <c r="A25" s="244" t="s">
        <v>187</v>
      </c>
      <c r="B25" s="244" t="s">
        <v>187</v>
      </c>
      <c r="C25" s="243" t="s">
        <v>369</v>
      </c>
      <c r="D25" s="242" t="s">
        <v>787</v>
      </c>
      <c r="E25" s="38" t="s">
        <v>753</v>
      </c>
      <c r="F25" s="245" t="s">
        <v>788</v>
      </c>
    </row>
    <row r="26" customFormat="false" ht="31.5" hidden="false" customHeight="false" outlineLevel="0" collapsed="false">
      <c r="A26" s="244"/>
      <c r="B26" s="244"/>
      <c r="C26" s="248" t="s">
        <v>372</v>
      </c>
      <c r="D26" s="249" t="s">
        <v>789</v>
      </c>
      <c r="E26" s="25" t="s">
        <v>753</v>
      </c>
      <c r="F26" s="245"/>
    </row>
    <row r="27" customFormat="false" ht="31.5" hidden="false" customHeight="true" outlineLevel="0" collapsed="false">
      <c r="A27" s="244" t="s">
        <v>112</v>
      </c>
      <c r="B27" s="244" t="s">
        <v>187</v>
      </c>
      <c r="C27" s="246" t="s">
        <v>790</v>
      </c>
      <c r="D27" s="247" t="s">
        <v>791</v>
      </c>
      <c r="E27" s="123" t="s">
        <v>792</v>
      </c>
      <c r="F27" s="245" t="s">
        <v>793</v>
      </c>
    </row>
    <row r="28" customFormat="false" ht="31.5" hidden="false" customHeight="false" outlineLevel="0" collapsed="false">
      <c r="A28" s="244"/>
      <c r="B28" s="244"/>
      <c r="C28" s="248" t="s">
        <v>661</v>
      </c>
      <c r="D28" s="249" t="s">
        <v>794</v>
      </c>
      <c r="E28" s="25" t="s">
        <v>753</v>
      </c>
      <c r="F28" s="245"/>
    </row>
    <row r="29" customFormat="false" ht="31.5" hidden="false" customHeight="false" outlineLevel="0" collapsed="false">
      <c r="A29" s="244"/>
      <c r="B29" s="244"/>
      <c r="C29" s="241" t="s">
        <v>421</v>
      </c>
      <c r="D29" s="242" t="s">
        <v>795</v>
      </c>
      <c r="E29" s="38" t="s">
        <v>753</v>
      </c>
      <c r="F29" s="245"/>
    </row>
    <row r="30" customFormat="false" ht="31.5" hidden="false" customHeight="false" outlineLevel="0" collapsed="false">
      <c r="A30" s="244" t="s">
        <v>114</v>
      </c>
      <c r="B30" s="244" t="s">
        <v>187</v>
      </c>
      <c r="C30" s="241" t="s">
        <v>552</v>
      </c>
      <c r="D30" s="242" t="s">
        <v>796</v>
      </c>
      <c r="E30" s="38" t="s">
        <v>753</v>
      </c>
      <c r="F30" s="250" t="s">
        <v>797</v>
      </c>
    </row>
    <row r="31" customFormat="false" ht="46.9" hidden="false" customHeight="true" outlineLevel="0" collapsed="false">
      <c r="A31" s="244" t="s">
        <v>116</v>
      </c>
      <c r="B31" s="244" t="s">
        <v>187</v>
      </c>
      <c r="C31" s="243" t="s">
        <v>798</v>
      </c>
      <c r="D31" s="242" t="s">
        <v>799</v>
      </c>
      <c r="E31" s="38" t="s">
        <v>753</v>
      </c>
      <c r="F31" s="245" t="s">
        <v>800</v>
      </c>
    </row>
    <row r="32" customFormat="false" ht="31.5" hidden="false" customHeight="false" outlineLevel="0" collapsed="false">
      <c r="A32" s="244"/>
      <c r="B32" s="244"/>
      <c r="C32" s="243" t="s">
        <v>565</v>
      </c>
      <c r="D32" s="242" t="s">
        <v>801</v>
      </c>
      <c r="E32" s="38" t="s">
        <v>753</v>
      </c>
      <c r="F32" s="245"/>
    </row>
    <row r="33" customFormat="false" ht="47.25" hidden="false" customHeight="false" outlineLevel="0" collapsed="false">
      <c r="A33" s="244" t="s">
        <v>120</v>
      </c>
      <c r="B33" s="244" t="s">
        <v>187</v>
      </c>
      <c r="C33" s="243" t="s">
        <v>481</v>
      </c>
      <c r="D33" s="242" t="s">
        <v>802</v>
      </c>
      <c r="E33" s="38" t="s">
        <v>753</v>
      </c>
      <c r="F33" s="245" t="s">
        <v>803</v>
      </c>
    </row>
    <row r="34" customFormat="false" ht="31.5" hidden="false" customHeight="false" outlineLevel="0" collapsed="false">
      <c r="A34" s="244" t="s">
        <v>396</v>
      </c>
      <c r="B34" s="244" t="s">
        <v>65</v>
      </c>
      <c r="C34" s="251" t="s">
        <v>804</v>
      </c>
      <c r="D34" s="249" t="s">
        <v>805</v>
      </c>
      <c r="E34" s="25" t="s">
        <v>806</v>
      </c>
      <c r="F34" s="245" t="s">
        <v>807</v>
      </c>
    </row>
    <row r="35" customFormat="false" ht="47.25" hidden="false" customHeight="false" outlineLevel="0" collapsed="false">
      <c r="A35" s="244" t="s">
        <v>179</v>
      </c>
      <c r="B35" s="244" t="s">
        <v>65</v>
      </c>
      <c r="C35" s="241" t="s">
        <v>686</v>
      </c>
      <c r="D35" s="242" t="s">
        <v>808</v>
      </c>
      <c r="E35" s="38" t="s">
        <v>809</v>
      </c>
      <c r="F35" s="245" t="s">
        <v>810</v>
      </c>
    </row>
    <row r="36" customFormat="false" ht="47.25" hidden="false" customHeight="false" outlineLevel="0" collapsed="false">
      <c r="A36" s="244" t="s">
        <v>183</v>
      </c>
      <c r="B36" s="244" t="s">
        <v>65</v>
      </c>
      <c r="C36" s="241" t="s">
        <v>491</v>
      </c>
      <c r="D36" s="242" t="s">
        <v>811</v>
      </c>
      <c r="E36" s="38" t="s">
        <v>118</v>
      </c>
      <c r="F36" s="245" t="s">
        <v>812</v>
      </c>
    </row>
    <row r="37" customFormat="false" ht="31.5" hidden="false" customHeight="false" outlineLevel="0" collapsed="false">
      <c r="A37" s="244" t="s">
        <v>184</v>
      </c>
      <c r="B37" s="244" t="s">
        <v>65</v>
      </c>
      <c r="C37" s="241" t="s">
        <v>813</v>
      </c>
      <c r="D37" s="242" t="s">
        <v>814</v>
      </c>
      <c r="E37" s="38" t="s">
        <v>753</v>
      </c>
      <c r="F37" s="245" t="s">
        <v>815</v>
      </c>
    </row>
    <row r="38" customFormat="false" ht="31.5" hidden="false" customHeight="true" outlineLevel="0" collapsed="false">
      <c r="A38" s="244" t="s">
        <v>188</v>
      </c>
      <c r="B38" s="244" t="s">
        <v>65</v>
      </c>
      <c r="C38" s="241" t="s">
        <v>585</v>
      </c>
      <c r="D38" s="242" t="s">
        <v>816</v>
      </c>
      <c r="E38" s="38" t="s">
        <v>753</v>
      </c>
      <c r="F38" s="245" t="s">
        <v>817</v>
      </c>
    </row>
    <row r="39" customFormat="false" ht="31.5" hidden="false" customHeight="false" outlineLevel="0" collapsed="false">
      <c r="A39" s="244"/>
      <c r="B39" s="244"/>
      <c r="C39" s="241" t="s">
        <v>818</v>
      </c>
      <c r="D39" s="242" t="s">
        <v>819</v>
      </c>
      <c r="E39" s="38" t="s">
        <v>753</v>
      </c>
      <c r="F39" s="245"/>
    </row>
    <row r="40" customFormat="false" ht="47.25" hidden="false" customHeight="false" outlineLevel="0" collapsed="false">
      <c r="A40" s="244" t="s">
        <v>191</v>
      </c>
      <c r="B40" s="244" t="s">
        <v>65</v>
      </c>
      <c r="C40" s="241" t="s">
        <v>820</v>
      </c>
      <c r="D40" s="242" t="s">
        <v>821</v>
      </c>
      <c r="E40" s="38" t="s">
        <v>753</v>
      </c>
      <c r="F40" s="245" t="s">
        <v>822</v>
      </c>
    </row>
    <row r="41" customFormat="false" ht="47.25" hidden="false" customHeight="true" outlineLevel="0" collapsed="false">
      <c r="A41" s="244" t="s">
        <v>194</v>
      </c>
      <c r="B41" s="252" t="s">
        <v>65</v>
      </c>
      <c r="C41" s="241" t="s">
        <v>823</v>
      </c>
      <c r="D41" s="242" t="s">
        <v>824</v>
      </c>
      <c r="E41" s="38" t="s">
        <v>825</v>
      </c>
      <c r="F41" s="253" t="s">
        <v>826</v>
      </c>
    </row>
    <row r="42" customFormat="false" ht="32.25" hidden="false" customHeight="false" outlineLevel="0" collapsed="false">
      <c r="A42" s="244"/>
      <c r="B42" s="252"/>
      <c r="C42" s="254" t="s">
        <v>827</v>
      </c>
      <c r="D42" s="255" t="s">
        <v>828</v>
      </c>
      <c r="E42" s="32" t="s">
        <v>829</v>
      </c>
      <c r="F42" s="253"/>
    </row>
    <row r="43" customFormat="false" ht="30" hidden="false" customHeight="true" outlineLevel="0" collapsed="false"/>
    <row r="44" customFormat="false" ht="30" hidden="false" customHeight="true" outlineLevel="0" collapsed="false"/>
    <row r="45" customFormat="false" ht="30" hidden="false" customHeight="true" outlineLevel="0" collapsed="false"/>
    <row r="46" customFormat="false" ht="30" hidden="false" customHeight="true" outlineLevel="0" collapsed="false"/>
    <row r="47" customFormat="false" ht="30" hidden="false" customHeight="true" outlineLevel="0" collapsed="false"/>
    <row r="48" customFormat="false" ht="30" hidden="false" customHeight="true" outlineLevel="0" collapsed="false"/>
    <row r="49" customFormat="false" ht="30" hidden="false" customHeight="true" outlineLevel="0" collapsed="false"/>
    <row r="50" customFormat="false" ht="30" hidden="false" customHeight="true" outlineLevel="0" collapsed="false"/>
    <row r="51" customFormat="false" ht="30" hidden="false" customHeight="true" outlineLevel="0" collapsed="false"/>
    <row r="52" customFormat="false" ht="30" hidden="false" customHeight="true" outlineLevel="0" collapsed="false"/>
    <row r="53" customFormat="false" ht="30" hidden="false" customHeight="true" outlineLevel="0" collapsed="false"/>
    <row r="54" customFormat="false" ht="30" hidden="false" customHeight="true" outlineLevel="0" collapsed="false"/>
    <row r="55" customFormat="false" ht="51" hidden="false" customHeight="true" outlineLevel="0" collapsed="false"/>
    <row r="56" customFormat="false" ht="30" hidden="false" customHeight="true" outlineLevel="0" collapsed="false"/>
    <row r="57" customFormat="false" ht="30" hidden="false" customHeight="true" outlineLevel="0" collapsed="false"/>
    <row r="58" customFormat="false" ht="30" hidden="false" customHeight="true" outlineLevel="0" collapsed="false"/>
    <row r="59" customFormat="false" ht="30" hidden="false" customHeight="true" outlineLevel="0" collapsed="false"/>
  </sheetData>
  <mergeCells count="38">
    <mergeCell ref="A2:F2"/>
    <mergeCell ref="A3:F3"/>
    <mergeCell ref="A5:A7"/>
    <mergeCell ref="B5:B7"/>
    <mergeCell ref="F5:F7"/>
    <mergeCell ref="A8:A9"/>
    <mergeCell ref="B8:B9"/>
    <mergeCell ref="F8:F9"/>
    <mergeCell ref="A10:A11"/>
    <mergeCell ref="B10:B11"/>
    <mergeCell ref="F10:F11"/>
    <mergeCell ref="A12:A13"/>
    <mergeCell ref="B12:B13"/>
    <mergeCell ref="F12:F13"/>
    <mergeCell ref="A17:A19"/>
    <mergeCell ref="B17:B19"/>
    <mergeCell ref="F17:F19"/>
    <mergeCell ref="A20:A21"/>
    <mergeCell ref="B20:B21"/>
    <mergeCell ref="F20:F21"/>
    <mergeCell ref="A22:A24"/>
    <mergeCell ref="F22:F24"/>
    <mergeCell ref="B23:B24"/>
    <mergeCell ref="A25:A26"/>
    <mergeCell ref="B25:B26"/>
    <mergeCell ref="F25:F26"/>
    <mergeCell ref="A27:A29"/>
    <mergeCell ref="B27:B29"/>
    <mergeCell ref="F27:F29"/>
    <mergeCell ref="A31:A32"/>
    <mergeCell ref="B31:B32"/>
    <mergeCell ref="F31:F32"/>
    <mergeCell ref="A38:A39"/>
    <mergeCell ref="B38:B39"/>
    <mergeCell ref="F38:F39"/>
    <mergeCell ref="A41:A42"/>
    <mergeCell ref="B41:B42"/>
    <mergeCell ref="F41:F42"/>
  </mergeCells>
  <printOptions headings="false" gridLines="false" gridLinesSet="true" horizontalCentered="true" verticalCentered="false"/>
  <pageMargins left="0" right="0.196527777777778" top="0.196527777777778" bottom="0.433333333333333" header="0.511805555555555" footer="0.511805555555555"/>
  <pageSetup paperSize="8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1:F1048576"/>
  <sheetViews>
    <sheetView showFormulas="false" showGridLines="true" showRowColHeaders="true" showZeros="true" rightToLeft="false" tabSelected="false" showOutlineSymbols="true" defaultGridColor="true" view="normal" topLeftCell="A40" colorId="64" zoomScale="70" zoomScaleNormal="70" zoomScalePageLayoutView="100" workbookViewId="0">
      <selection pane="topLeft" activeCell="F56" activeCellId="0" sqref="F56"/>
    </sheetView>
  </sheetViews>
  <sheetFormatPr defaultRowHeight="15.75" zeroHeight="false" outlineLevelRow="0" outlineLevelCol="0"/>
  <cols>
    <col collapsed="false" customWidth="true" hidden="false" outlineLevel="0" max="1" min="1" style="76" width="17.29"/>
    <col collapsed="false" customWidth="true" hidden="false" outlineLevel="0" max="2" min="2" style="76" width="12.71"/>
    <col collapsed="false" customWidth="true" hidden="false" outlineLevel="0" max="3" min="3" style="76" width="18.85"/>
    <col collapsed="false" customWidth="true" hidden="false" outlineLevel="0" max="4" min="4" style="76" width="40.71"/>
    <col collapsed="false" customWidth="true" hidden="false" outlineLevel="0" max="5" min="5" style="76" width="36.71"/>
    <col collapsed="false" customWidth="true" hidden="false" outlineLevel="0" max="6" min="6" style="256" width="48.15"/>
    <col collapsed="false" customWidth="false" hidden="false" outlineLevel="0" max="254" min="7" style="76" width="11.42"/>
    <col collapsed="false" customWidth="true" hidden="false" outlineLevel="0" max="255" min="255" style="76" width="16.57"/>
    <col collapsed="false" customWidth="true" hidden="false" outlineLevel="0" max="1025" min="256" style="76" width="19.99"/>
  </cols>
  <sheetData>
    <row r="1" s="1" customFormat="true" ht="30" hidden="false" customHeight="true" outlineLevel="0" collapsed="false">
      <c r="A1" s="13" t="s">
        <v>830</v>
      </c>
      <c r="B1" s="14"/>
      <c r="C1" s="14"/>
      <c r="F1" s="257"/>
    </row>
    <row r="2" s="45" customFormat="true" ht="39" hidden="false" customHeight="true" outlineLevel="0" collapsed="false">
      <c r="A2" s="152" t="s">
        <v>27</v>
      </c>
      <c r="B2" s="152"/>
      <c r="C2" s="152"/>
      <c r="D2" s="152"/>
      <c r="E2" s="152"/>
      <c r="F2" s="152"/>
    </row>
    <row r="3" s="46" customFormat="true" ht="39" hidden="false" customHeight="true" outlineLevel="0" collapsed="false">
      <c r="A3" s="234" t="s">
        <v>28</v>
      </c>
      <c r="B3" s="234"/>
      <c r="C3" s="234"/>
      <c r="D3" s="234"/>
      <c r="E3" s="234"/>
      <c r="F3" s="234"/>
    </row>
    <row r="4" s="81" customFormat="true" ht="31.5" hidden="false" customHeight="false" outlineLevel="0" collapsed="false">
      <c r="A4" s="37" t="s">
        <v>29</v>
      </c>
      <c r="B4" s="37" t="s">
        <v>30</v>
      </c>
      <c r="C4" s="37" t="s">
        <v>31</v>
      </c>
      <c r="D4" s="37" t="s">
        <v>32</v>
      </c>
      <c r="E4" s="37" t="s">
        <v>33</v>
      </c>
      <c r="F4" s="258" t="s">
        <v>34</v>
      </c>
    </row>
    <row r="5" customFormat="false" ht="31.5" hidden="false" customHeight="true" outlineLevel="0" collapsed="false">
      <c r="A5" s="28" t="s">
        <v>35</v>
      </c>
      <c r="B5" s="28" t="s">
        <v>112</v>
      </c>
      <c r="C5" s="28" t="s">
        <v>831</v>
      </c>
      <c r="D5" s="38" t="s">
        <v>832</v>
      </c>
      <c r="E5" s="38" t="s">
        <v>208</v>
      </c>
      <c r="F5" s="245" t="s">
        <v>833</v>
      </c>
    </row>
    <row r="6" customFormat="false" ht="31.5" hidden="false" customHeight="false" outlineLevel="0" collapsed="false">
      <c r="A6" s="28"/>
      <c r="B6" s="28"/>
      <c r="C6" s="28" t="s">
        <v>736</v>
      </c>
      <c r="D6" s="38" t="s">
        <v>832</v>
      </c>
      <c r="E6" s="38" t="s">
        <v>208</v>
      </c>
      <c r="F6" s="245"/>
    </row>
    <row r="7" customFormat="false" ht="47.25" hidden="false" customHeight="false" outlineLevel="0" collapsed="false">
      <c r="A7" s="28" t="s">
        <v>39</v>
      </c>
      <c r="B7" s="28" t="s">
        <v>112</v>
      </c>
      <c r="C7" s="28" t="s">
        <v>834</v>
      </c>
      <c r="D7" s="38" t="s">
        <v>835</v>
      </c>
      <c r="E7" s="38" t="s">
        <v>836</v>
      </c>
      <c r="F7" s="245" t="s">
        <v>837</v>
      </c>
    </row>
    <row r="8" customFormat="false" ht="31.5" hidden="false" customHeight="false" outlineLevel="0" collapsed="false">
      <c r="A8" s="28" t="s">
        <v>43</v>
      </c>
      <c r="B8" s="28" t="s">
        <v>112</v>
      </c>
      <c r="C8" s="28" t="s">
        <v>838</v>
      </c>
      <c r="D8" s="38" t="s">
        <v>839</v>
      </c>
      <c r="E8" s="38" t="s">
        <v>840</v>
      </c>
      <c r="F8" s="245" t="s">
        <v>460</v>
      </c>
    </row>
    <row r="9" customFormat="false" ht="31.5" hidden="false" customHeight="false" outlineLevel="0" collapsed="false">
      <c r="A9" s="28" t="s">
        <v>46</v>
      </c>
      <c r="B9" s="28" t="s">
        <v>112</v>
      </c>
      <c r="C9" s="28" t="s">
        <v>107</v>
      </c>
      <c r="D9" s="38" t="s">
        <v>841</v>
      </c>
      <c r="E9" s="69" t="s">
        <v>842</v>
      </c>
      <c r="F9" s="245" t="s">
        <v>843</v>
      </c>
    </row>
    <row r="10" customFormat="false" ht="31.5" hidden="false" customHeight="true" outlineLevel="0" collapsed="false">
      <c r="A10" s="40" t="s">
        <v>53</v>
      </c>
      <c r="B10" s="40" t="s">
        <v>112</v>
      </c>
      <c r="C10" s="28" t="s">
        <v>447</v>
      </c>
      <c r="D10" s="38" t="s">
        <v>844</v>
      </c>
      <c r="E10" s="69" t="s">
        <v>97</v>
      </c>
      <c r="F10" s="245" t="s">
        <v>845</v>
      </c>
    </row>
    <row r="11" customFormat="false" ht="31.5" hidden="false" customHeight="false" outlineLevel="0" collapsed="false">
      <c r="A11" s="40"/>
      <c r="B11" s="40"/>
      <c r="C11" s="28" t="s">
        <v>58</v>
      </c>
      <c r="D11" s="38" t="s">
        <v>846</v>
      </c>
      <c r="E11" s="69" t="s">
        <v>97</v>
      </c>
      <c r="F11" s="245"/>
    </row>
    <row r="12" customFormat="false" ht="31.5" hidden="false" customHeight="false" outlineLevel="0" collapsed="false">
      <c r="A12" s="28" t="s">
        <v>58</v>
      </c>
      <c r="B12" s="28" t="s">
        <v>112</v>
      </c>
      <c r="C12" s="28" t="s">
        <v>847</v>
      </c>
      <c r="D12" s="38" t="s">
        <v>848</v>
      </c>
      <c r="E12" s="69" t="s">
        <v>849</v>
      </c>
      <c r="F12" s="245" t="s">
        <v>850</v>
      </c>
    </row>
    <row r="13" customFormat="false" ht="31.5" hidden="false" customHeight="false" outlineLevel="0" collapsed="false">
      <c r="A13" s="28" t="s">
        <v>54</v>
      </c>
      <c r="B13" s="28" t="s">
        <v>112</v>
      </c>
      <c r="C13" s="28" t="s">
        <v>396</v>
      </c>
      <c r="D13" s="38" t="s">
        <v>851</v>
      </c>
      <c r="E13" s="69" t="s">
        <v>97</v>
      </c>
      <c r="F13" s="245" t="s">
        <v>852</v>
      </c>
    </row>
    <row r="14" customFormat="false" ht="31.5" hidden="false" customHeight="true" outlineLevel="0" collapsed="false">
      <c r="A14" s="28" t="s">
        <v>59</v>
      </c>
      <c r="B14" s="28" t="s">
        <v>112</v>
      </c>
      <c r="C14" s="28" t="s">
        <v>853</v>
      </c>
      <c r="D14" s="38" t="s">
        <v>854</v>
      </c>
      <c r="E14" s="69" t="s">
        <v>97</v>
      </c>
      <c r="F14" s="39" t="s">
        <v>855</v>
      </c>
    </row>
    <row r="15" customFormat="false" ht="31.5" hidden="false" customHeight="false" outlineLevel="0" collapsed="false">
      <c r="A15" s="28"/>
      <c r="B15" s="28"/>
      <c r="C15" s="28" t="s">
        <v>353</v>
      </c>
      <c r="D15" s="38" t="s">
        <v>856</v>
      </c>
      <c r="E15" s="69"/>
      <c r="F15" s="39"/>
    </row>
    <row r="16" customFormat="false" ht="31.5" hidden="false" customHeight="false" outlineLevel="0" collapsed="false">
      <c r="A16" s="28"/>
      <c r="B16" s="28"/>
      <c r="C16" s="28" t="s">
        <v>404</v>
      </c>
      <c r="D16" s="38" t="s">
        <v>857</v>
      </c>
      <c r="E16" s="69" t="s">
        <v>97</v>
      </c>
      <c r="F16" s="39"/>
    </row>
    <row r="17" customFormat="false" ht="31.5" hidden="false" customHeight="false" outlineLevel="0" collapsed="false">
      <c r="A17" s="28" t="s">
        <v>62</v>
      </c>
      <c r="B17" s="28" t="s">
        <v>112</v>
      </c>
      <c r="C17" s="28" t="s">
        <v>858</v>
      </c>
      <c r="D17" s="38" t="s">
        <v>859</v>
      </c>
      <c r="E17" s="69" t="s">
        <v>97</v>
      </c>
      <c r="F17" s="245" t="s">
        <v>850</v>
      </c>
    </row>
    <row r="18" customFormat="false" ht="31.5" hidden="false" customHeight="true" outlineLevel="0" collapsed="false">
      <c r="A18" s="28" t="s">
        <v>65</v>
      </c>
      <c r="B18" s="28" t="s">
        <v>112</v>
      </c>
      <c r="C18" s="28" t="s">
        <v>369</v>
      </c>
      <c r="D18" s="38" t="s">
        <v>860</v>
      </c>
      <c r="E18" s="69" t="s">
        <v>97</v>
      </c>
      <c r="F18" s="245" t="s">
        <v>861</v>
      </c>
    </row>
    <row r="19" customFormat="false" ht="31.5" hidden="false" customHeight="false" outlineLevel="0" collapsed="false">
      <c r="A19" s="28"/>
      <c r="B19" s="28"/>
      <c r="C19" s="28" t="s">
        <v>862</v>
      </c>
      <c r="D19" s="38" t="s">
        <v>863</v>
      </c>
      <c r="E19" s="69" t="s">
        <v>97</v>
      </c>
      <c r="F19" s="245"/>
    </row>
    <row r="20" customFormat="false" ht="31.5" hidden="false" customHeight="false" outlineLevel="0" collapsed="false">
      <c r="A20" s="28" t="s">
        <v>187</v>
      </c>
      <c r="B20" s="28" t="s">
        <v>112</v>
      </c>
      <c r="C20" s="28" t="s">
        <v>864</v>
      </c>
      <c r="D20" s="38" t="s">
        <v>865</v>
      </c>
      <c r="E20" s="69" t="s">
        <v>97</v>
      </c>
      <c r="F20" s="245" t="s">
        <v>866</v>
      </c>
    </row>
    <row r="21" customFormat="false" ht="31.5" hidden="false" customHeight="false" outlineLevel="0" collapsed="false">
      <c r="A21" s="28" t="s">
        <v>112</v>
      </c>
      <c r="B21" s="28" t="s">
        <v>112</v>
      </c>
      <c r="C21" s="28" t="s">
        <v>867</v>
      </c>
      <c r="D21" s="38" t="s">
        <v>868</v>
      </c>
      <c r="E21" s="69" t="s">
        <v>97</v>
      </c>
      <c r="F21" s="245" t="s">
        <v>869</v>
      </c>
    </row>
    <row r="22" customFormat="false" ht="31.5" hidden="false" customHeight="true" outlineLevel="0" collapsed="false">
      <c r="A22" s="28" t="s">
        <v>114</v>
      </c>
      <c r="B22" s="28" t="s">
        <v>112</v>
      </c>
      <c r="C22" s="28" t="s">
        <v>418</v>
      </c>
      <c r="D22" s="38" t="s">
        <v>870</v>
      </c>
      <c r="E22" s="69" t="s">
        <v>97</v>
      </c>
      <c r="F22" s="245" t="s">
        <v>871</v>
      </c>
    </row>
    <row r="23" customFormat="false" ht="31.5" hidden="false" customHeight="false" outlineLevel="0" collapsed="false">
      <c r="A23" s="28"/>
      <c r="B23" s="28"/>
      <c r="C23" s="28" t="s">
        <v>477</v>
      </c>
      <c r="D23" s="38" t="s">
        <v>872</v>
      </c>
      <c r="E23" s="69" t="s">
        <v>97</v>
      </c>
      <c r="F23" s="245"/>
    </row>
    <row r="24" customFormat="false" ht="31.5" hidden="false" customHeight="true" outlineLevel="0" collapsed="false">
      <c r="A24" s="40" t="s">
        <v>116</v>
      </c>
      <c r="B24" s="28" t="s">
        <v>112</v>
      </c>
      <c r="C24" s="28" t="s">
        <v>873</v>
      </c>
      <c r="D24" s="38" t="s">
        <v>874</v>
      </c>
      <c r="E24" s="69" t="s">
        <v>97</v>
      </c>
      <c r="F24" s="245" t="s">
        <v>875</v>
      </c>
    </row>
    <row r="25" customFormat="false" ht="31.5" hidden="false" customHeight="false" outlineLevel="0" collapsed="false">
      <c r="A25" s="40"/>
      <c r="B25" s="28"/>
      <c r="C25" s="28" t="s">
        <v>804</v>
      </c>
      <c r="D25" s="38" t="s">
        <v>876</v>
      </c>
      <c r="E25" s="69" t="s">
        <v>97</v>
      </c>
      <c r="F25" s="245"/>
    </row>
    <row r="26" customFormat="false" ht="31.5" hidden="false" customHeight="false" outlineLevel="0" collapsed="false">
      <c r="A26" s="40" t="s">
        <v>120</v>
      </c>
      <c r="B26" s="28" t="s">
        <v>112</v>
      </c>
      <c r="C26" s="28" t="s">
        <v>877</v>
      </c>
      <c r="D26" s="38" t="s">
        <v>878</v>
      </c>
      <c r="E26" s="259" t="s">
        <v>836</v>
      </c>
      <c r="F26" s="245" t="s">
        <v>879</v>
      </c>
    </row>
    <row r="27" customFormat="false" ht="31.5" hidden="false" customHeight="true" outlineLevel="0" collapsed="false">
      <c r="A27" s="40" t="s">
        <v>396</v>
      </c>
      <c r="B27" s="28" t="s">
        <v>112</v>
      </c>
      <c r="C27" s="28" t="s">
        <v>686</v>
      </c>
      <c r="D27" s="38" t="s">
        <v>880</v>
      </c>
      <c r="E27" s="69" t="s">
        <v>97</v>
      </c>
      <c r="F27" s="245" t="s">
        <v>881</v>
      </c>
    </row>
    <row r="28" customFormat="false" ht="31.5" hidden="false" customHeight="false" outlineLevel="0" collapsed="false">
      <c r="A28" s="40"/>
      <c r="B28" s="28"/>
      <c r="C28" s="28" t="s">
        <v>573</v>
      </c>
      <c r="D28" s="38" t="s">
        <v>882</v>
      </c>
      <c r="E28" s="69" t="s">
        <v>97</v>
      </c>
      <c r="F28" s="245"/>
    </row>
    <row r="29" customFormat="false" ht="31.5" hidden="false" customHeight="false" outlineLevel="0" collapsed="false">
      <c r="A29" s="40" t="s">
        <v>179</v>
      </c>
      <c r="B29" s="28" t="s">
        <v>114</v>
      </c>
      <c r="C29" s="28" t="s">
        <v>883</v>
      </c>
      <c r="D29" s="38" t="s">
        <v>884</v>
      </c>
      <c r="E29" s="69" t="s">
        <v>836</v>
      </c>
      <c r="F29" s="245" t="s">
        <v>850</v>
      </c>
    </row>
    <row r="30" customFormat="false" ht="31.5" hidden="false" customHeight="false" outlineLevel="0" collapsed="false">
      <c r="A30" s="40" t="s">
        <v>183</v>
      </c>
      <c r="B30" s="28" t="s">
        <v>114</v>
      </c>
      <c r="C30" s="28" t="s">
        <v>497</v>
      </c>
      <c r="D30" s="38" t="s">
        <v>885</v>
      </c>
      <c r="E30" s="69" t="s">
        <v>97</v>
      </c>
      <c r="F30" s="245" t="s">
        <v>886</v>
      </c>
    </row>
    <row r="31" customFormat="false" ht="31.5" hidden="false" customHeight="false" outlineLevel="0" collapsed="false">
      <c r="A31" s="40" t="s">
        <v>184</v>
      </c>
      <c r="B31" s="28" t="s">
        <v>114</v>
      </c>
      <c r="C31" s="28" t="s">
        <v>887</v>
      </c>
      <c r="D31" s="38" t="s">
        <v>888</v>
      </c>
      <c r="E31" s="69" t="s">
        <v>724</v>
      </c>
      <c r="F31" s="245" t="s">
        <v>889</v>
      </c>
    </row>
    <row r="32" customFormat="false" ht="31.5" hidden="false" customHeight="true" outlineLevel="0" collapsed="false">
      <c r="A32" s="40" t="s">
        <v>188</v>
      </c>
      <c r="B32" s="28" t="s">
        <v>114</v>
      </c>
      <c r="C32" s="28" t="s">
        <v>818</v>
      </c>
      <c r="D32" s="38" t="s">
        <v>890</v>
      </c>
      <c r="E32" s="69" t="s">
        <v>891</v>
      </c>
      <c r="F32" s="245" t="s">
        <v>892</v>
      </c>
    </row>
    <row r="33" customFormat="false" ht="31.5" hidden="false" customHeight="false" outlineLevel="0" collapsed="false">
      <c r="A33" s="40"/>
      <c r="B33" s="28"/>
      <c r="C33" s="28" t="s">
        <v>591</v>
      </c>
      <c r="D33" s="38" t="s">
        <v>893</v>
      </c>
      <c r="E33" s="69" t="s">
        <v>97</v>
      </c>
      <c r="F33" s="245"/>
    </row>
    <row r="34" customFormat="false" ht="31.5" hidden="false" customHeight="true" outlineLevel="0" collapsed="false">
      <c r="A34" s="28" t="s">
        <v>191</v>
      </c>
      <c r="B34" s="28" t="s">
        <v>114</v>
      </c>
      <c r="C34" s="28" t="s">
        <v>503</v>
      </c>
      <c r="D34" s="38" t="s">
        <v>894</v>
      </c>
      <c r="E34" s="69" t="s">
        <v>97</v>
      </c>
      <c r="F34" s="245" t="s">
        <v>895</v>
      </c>
    </row>
    <row r="35" customFormat="false" ht="31.5" hidden="false" customHeight="false" outlineLevel="0" collapsed="false">
      <c r="A35" s="28"/>
      <c r="B35" s="28"/>
      <c r="C35" s="28" t="s">
        <v>896</v>
      </c>
      <c r="D35" s="38" t="s">
        <v>897</v>
      </c>
      <c r="E35" s="69" t="s">
        <v>97</v>
      </c>
      <c r="F35" s="245"/>
    </row>
    <row r="36" customFormat="false" ht="31.5" hidden="false" customHeight="true" outlineLevel="0" collapsed="false">
      <c r="A36" s="28" t="s">
        <v>194</v>
      </c>
      <c r="B36" s="28" t="s">
        <v>114</v>
      </c>
      <c r="C36" s="28" t="s">
        <v>898</v>
      </c>
      <c r="D36" s="38" t="s">
        <v>899</v>
      </c>
      <c r="E36" s="69" t="s">
        <v>97</v>
      </c>
      <c r="F36" s="245" t="s">
        <v>900</v>
      </c>
    </row>
    <row r="37" customFormat="false" ht="31.5" hidden="false" customHeight="false" outlineLevel="0" collapsed="false">
      <c r="A37" s="28"/>
      <c r="B37" s="28"/>
      <c r="C37" s="28" t="s">
        <v>901</v>
      </c>
      <c r="D37" s="38" t="s">
        <v>902</v>
      </c>
      <c r="E37" s="69" t="s">
        <v>97</v>
      </c>
      <c r="F37" s="245"/>
    </row>
    <row r="38" customFormat="false" ht="31.5" hidden="false" customHeight="false" outlineLevel="0" collapsed="false">
      <c r="A38" s="28"/>
      <c r="B38" s="28"/>
      <c r="C38" s="28" t="s">
        <v>610</v>
      </c>
      <c r="D38" s="38" t="s">
        <v>903</v>
      </c>
      <c r="E38" s="69" t="s">
        <v>904</v>
      </c>
      <c r="F38" s="245"/>
    </row>
    <row r="39" customFormat="false" ht="31.5" hidden="false" customHeight="false" outlineLevel="0" collapsed="false">
      <c r="A39" s="28" t="s">
        <v>197</v>
      </c>
      <c r="B39" s="28" t="s">
        <v>114</v>
      </c>
      <c r="C39" s="28" t="s">
        <v>733</v>
      </c>
      <c r="D39" s="38" t="s">
        <v>905</v>
      </c>
      <c r="E39" s="69" t="s">
        <v>97</v>
      </c>
      <c r="F39" s="245" t="s">
        <v>906</v>
      </c>
    </row>
    <row r="40" customFormat="false" ht="31.5" hidden="false" customHeight="true" outlineLevel="0" collapsed="false">
      <c r="A40" s="28" t="s">
        <v>199</v>
      </c>
      <c r="B40" s="28" t="s">
        <v>114</v>
      </c>
      <c r="C40" s="28" t="s">
        <v>907</v>
      </c>
      <c r="D40" s="38" t="s">
        <v>908</v>
      </c>
      <c r="E40" s="69" t="s">
        <v>97</v>
      </c>
      <c r="F40" s="245" t="s">
        <v>909</v>
      </c>
    </row>
    <row r="41" customFormat="false" ht="63" hidden="false" customHeight="true" outlineLevel="0" collapsed="false">
      <c r="A41" s="28"/>
      <c r="B41" s="28"/>
      <c r="C41" s="28" t="s">
        <v>910</v>
      </c>
      <c r="D41" s="38" t="s">
        <v>911</v>
      </c>
      <c r="E41" s="69" t="s">
        <v>912</v>
      </c>
      <c r="F41" s="245"/>
    </row>
    <row r="42" customFormat="false" ht="31.5" hidden="false" customHeight="false" outlineLevel="0" collapsed="false">
      <c r="A42" s="28" t="s">
        <v>202</v>
      </c>
      <c r="B42" s="28" t="s">
        <v>114</v>
      </c>
      <c r="C42" s="28" t="s">
        <v>913</v>
      </c>
      <c r="D42" s="38" t="s">
        <v>914</v>
      </c>
      <c r="E42" s="38" t="s">
        <v>223</v>
      </c>
      <c r="F42" s="245" t="s">
        <v>850</v>
      </c>
    </row>
    <row r="43" customFormat="false" ht="31.5" hidden="false" customHeight="false" outlineLevel="0" collapsed="false">
      <c r="A43" s="28" t="s">
        <v>369</v>
      </c>
      <c r="B43" s="28" t="s">
        <v>114</v>
      </c>
      <c r="C43" s="28" t="s">
        <v>915</v>
      </c>
      <c r="D43" s="38" t="s">
        <v>916</v>
      </c>
      <c r="E43" s="69" t="s">
        <v>836</v>
      </c>
      <c r="F43" s="245" t="s">
        <v>917</v>
      </c>
    </row>
    <row r="44" customFormat="false" ht="31.5" hidden="false" customHeight="true" outlineLevel="0" collapsed="false">
      <c r="A44" s="28" t="s">
        <v>372</v>
      </c>
      <c r="B44" s="28" t="s">
        <v>114</v>
      </c>
      <c r="C44" s="28" t="s">
        <v>918</v>
      </c>
      <c r="D44" s="38" t="s">
        <v>919</v>
      </c>
      <c r="E44" s="69" t="s">
        <v>97</v>
      </c>
      <c r="F44" s="245" t="s">
        <v>920</v>
      </c>
    </row>
    <row r="45" customFormat="false" ht="31.5" hidden="false" customHeight="false" outlineLevel="0" collapsed="false">
      <c r="A45" s="28"/>
      <c r="B45" s="28"/>
      <c r="C45" s="28" t="s">
        <v>921</v>
      </c>
      <c r="D45" s="38" t="s">
        <v>922</v>
      </c>
      <c r="E45" s="69" t="s">
        <v>97</v>
      </c>
      <c r="F45" s="245"/>
    </row>
    <row r="46" customFormat="false" ht="31.5" hidden="false" customHeight="false" outlineLevel="0" collapsed="false">
      <c r="A46" s="28" t="s">
        <v>738</v>
      </c>
      <c r="B46" s="28" t="s">
        <v>114</v>
      </c>
      <c r="C46" s="28" t="s">
        <v>923</v>
      </c>
      <c r="D46" s="38" t="s">
        <v>924</v>
      </c>
      <c r="E46" s="69" t="s">
        <v>97</v>
      </c>
      <c r="F46" s="245" t="s">
        <v>886</v>
      </c>
    </row>
    <row r="47" customFormat="false" ht="31.5" hidden="false" customHeight="false" outlineLevel="0" collapsed="false">
      <c r="A47" s="28" t="s">
        <v>741</v>
      </c>
      <c r="B47" s="28" t="s">
        <v>114</v>
      </c>
      <c r="C47" s="28" t="s">
        <v>925</v>
      </c>
      <c r="D47" s="38" t="s">
        <v>926</v>
      </c>
      <c r="E47" s="38" t="s">
        <v>97</v>
      </c>
      <c r="F47" s="245" t="s">
        <v>927</v>
      </c>
    </row>
    <row r="48" customFormat="false" ht="31.5" hidden="false" customHeight="true" outlineLevel="0" collapsed="false">
      <c r="A48" s="28" t="s">
        <v>664</v>
      </c>
      <c r="B48" s="28" t="s">
        <v>114</v>
      </c>
      <c r="C48" s="28" t="s">
        <v>928</v>
      </c>
      <c r="D48" s="38" t="s">
        <v>929</v>
      </c>
      <c r="E48" s="69" t="s">
        <v>97</v>
      </c>
      <c r="F48" s="245" t="s">
        <v>895</v>
      </c>
    </row>
    <row r="49" customFormat="false" ht="31.5" hidden="false" customHeight="false" outlineLevel="0" collapsed="false">
      <c r="A49" s="28"/>
      <c r="B49" s="28"/>
      <c r="C49" s="28" t="s">
        <v>930</v>
      </c>
      <c r="D49" s="38" t="s">
        <v>931</v>
      </c>
      <c r="E49" s="69" t="s">
        <v>97</v>
      </c>
      <c r="F49" s="245"/>
    </row>
    <row r="50" customFormat="false" ht="31.5" hidden="false" customHeight="false" outlineLevel="0" collapsed="false">
      <c r="A50" s="28" t="s">
        <v>657</v>
      </c>
      <c r="B50" s="28" t="s">
        <v>114</v>
      </c>
      <c r="C50" s="28" t="s">
        <v>932</v>
      </c>
      <c r="D50" s="38" t="s">
        <v>933</v>
      </c>
      <c r="E50" s="69" t="s">
        <v>934</v>
      </c>
      <c r="F50" s="245" t="s">
        <v>935</v>
      </c>
    </row>
    <row r="51" customFormat="false" ht="31.5" hidden="false" customHeight="true" outlineLevel="0" collapsed="false">
      <c r="A51" s="28" t="s">
        <v>661</v>
      </c>
      <c r="B51" s="28" t="s">
        <v>114</v>
      </c>
      <c r="C51" s="28" t="s">
        <v>936</v>
      </c>
      <c r="D51" s="38" t="s">
        <v>937</v>
      </c>
      <c r="E51" s="69" t="s">
        <v>724</v>
      </c>
      <c r="F51" s="245" t="s">
        <v>938</v>
      </c>
    </row>
    <row r="52" customFormat="false" ht="31.5" hidden="false" customHeight="false" outlineLevel="0" collapsed="false">
      <c r="A52" s="28"/>
      <c r="B52" s="28"/>
      <c r="C52" s="28" t="s">
        <v>939</v>
      </c>
      <c r="D52" s="38" t="s">
        <v>940</v>
      </c>
      <c r="E52" s="69" t="s">
        <v>97</v>
      </c>
      <c r="F52" s="245"/>
    </row>
    <row r="53" customFormat="false" ht="31.5" hidden="false" customHeight="true" outlineLevel="0" collapsed="false">
      <c r="A53" s="28" t="s">
        <v>421</v>
      </c>
      <c r="B53" s="28" t="s">
        <v>114</v>
      </c>
      <c r="C53" s="28" t="s">
        <v>941</v>
      </c>
      <c r="D53" s="38" t="s">
        <v>942</v>
      </c>
      <c r="E53" s="69" t="s">
        <v>97</v>
      </c>
      <c r="F53" s="245" t="s">
        <v>943</v>
      </c>
    </row>
    <row r="54" customFormat="false" ht="31.5" hidden="false" customHeight="false" outlineLevel="0" collapsed="false">
      <c r="A54" s="28"/>
      <c r="B54" s="28"/>
      <c r="C54" s="28" t="s">
        <v>944</v>
      </c>
      <c r="D54" s="38" t="s">
        <v>945</v>
      </c>
      <c r="E54" s="69" t="s">
        <v>97</v>
      </c>
      <c r="F54" s="245"/>
    </row>
    <row r="55" customFormat="false" ht="31.5" hidden="false" customHeight="false" outlineLevel="0" collapsed="false">
      <c r="A55" s="28"/>
      <c r="B55" s="28"/>
      <c r="C55" s="28" t="s">
        <v>946</v>
      </c>
      <c r="D55" s="38" t="s">
        <v>947</v>
      </c>
      <c r="E55" s="69" t="s">
        <v>97</v>
      </c>
      <c r="F55" s="245"/>
    </row>
    <row r="56" customFormat="false" ht="32.25" hidden="false" customHeight="false" outlineLevel="0" collapsed="false">
      <c r="A56" s="31" t="s">
        <v>418</v>
      </c>
      <c r="B56" s="31" t="s">
        <v>114</v>
      </c>
      <c r="C56" s="31" t="s">
        <v>948</v>
      </c>
      <c r="D56" s="32" t="s">
        <v>949</v>
      </c>
      <c r="E56" s="33" t="s">
        <v>836</v>
      </c>
      <c r="F56" s="253" t="s">
        <v>927</v>
      </c>
    </row>
    <row r="57" customFormat="false" ht="15.95" hidden="false" customHeight="true" outlineLevel="0" collapsed="false"/>
    <row r="58" customFormat="false" ht="15.95" hidden="false" customHeight="true" outlineLevel="0" collapsed="false"/>
    <row r="59" customFormat="false" ht="15.95" hidden="false" customHeight="true" outlineLevel="0" collapsed="false"/>
    <row r="60" customFormat="false" ht="15.95" hidden="false" customHeight="true" outlineLevel="0" collapsed="false"/>
    <row r="61" customFormat="false" ht="15.95" hidden="false" customHeight="true" outlineLevel="0" collapsed="false"/>
    <row r="62" customFormat="false" ht="15.95" hidden="false" customHeight="true" outlineLevel="0" collapsed="false"/>
    <row r="63" customFormat="false" ht="15.95" hidden="false" customHeight="true" outlineLevel="0" collapsed="false"/>
    <row r="64" customFormat="false" ht="15.95" hidden="false" customHeight="true" outlineLevel="0" collapsed="false"/>
    <row r="65" customFormat="false" ht="15.95" hidden="false" customHeight="true" outlineLevel="0" collapsed="false"/>
    <row r="66" customFormat="false" ht="15.95" hidden="false" customHeight="true" outlineLevel="0" collapsed="false"/>
    <row r="67" customFormat="false" ht="15.95" hidden="false" customHeight="true" outlineLevel="0" collapsed="false"/>
    <row r="68" customFormat="false" ht="15.95" hidden="false" customHeight="true" outlineLevel="0" collapsed="false"/>
    <row r="69" customFormat="false" ht="15.95" hidden="false" customHeight="true" outlineLevel="0" collapsed="false"/>
    <row r="70" customFormat="false" ht="15.95" hidden="false" customHeight="true" outlineLevel="0" collapsed="false"/>
    <row r="71" customFormat="false" ht="15.95" hidden="false" customHeight="true" outlineLevel="0" collapsed="false"/>
    <row r="72" customFormat="false" ht="15.95" hidden="false" customHeight="true" outlineLevel="0" collapsed="false"/>
    <row r="73" customFormat="false" ht="15.95" hidden="false" customHeight="true" outlineLevel="0" collapsed="false"/>
    <row r="74" customFormat="false" ht="15.95" hidden="false" customHeight="true" outlineLevel="0" collapsed="false"/>
    <row r="75" customFormat="false" ht="15.95" hidden="false" customHeight="true" outlineLevel="0" collapsed="false"/>
    <row r="76" customFormat="false" ht="15.95" hidden="false" customHeight="true" outlineLevel="0" collapsed="false"/>
    <row r="77" customFormat="false" ht="15.95" hidden="false" customHeight="true" outlineLevel="0" collapsed="false"/>
    <row r="78" customFormat="false" ht="15.95" hidden="false" customHeight="true" outlineLevel="0" collapsed="false"/>
    <row r="79" customFormat="false" ht="15.95" hidden="false" customHeight="true" outlineLevel="0" collapsed="false"/>
    <row r="80" customFormat="false" ht="15.95" hidden="false" customHeight="true" outlineLevel="0" collapsed="false"/>
    <row r="81" customFormat="false" ht="15.95" hidden="false" customHeight="true" outlineLevel="0" collapsed="false"/>
    <row r="82" customFormat="false" ht="15.95" hidden="false" customHeight="true" outlineLevel="0" collapsed="false"/>
    <row r="83" customFormat="false" ht="15.95" hidden="false" customHeight="true" outlineLevel="0" collapsed="false"/>
    <row r="84" customFormat="false" ht="15.95" hidden="false" customHeight="true" outlineLevel="0" collapsed="false"/>
    <row r="85" customFormat="false" ht="15.95" hidden="false" customHeight="true" outlineLevel="0" collapsed="false"/>
    <row r="86" customFormat="false" ht="15.95" hidden="false" customHeight="true" outlineLevel="0" collapsed="false"/>
    <row r="87" customFormat="false" ht="15.95" hidden="false" customHeight="true" outlineLevel="0" collapsed="false"/>
    <row r="88" customFormat="false" ht="15.95" hidden="false" customHeight="true" outlineLevel="0" collapsed="false"/>
    <row r="89" customFormat="false" ht="15.95" hidden="false" customHeight="true" outlineLevel="0" collapsed="false"/>
    <row r="90" customFormat="false" ht="15.95" hidden="false" customHeight="true" outlineLevel="0" collapsed="false"/>
    <row r="91" customFormat="false" ht="15.95" hidden="false" customHeight="true" outlineLevel="0" collapsed="false"/>
    <row r="92" customFormat="false" ht="15.95" hidden="false" customHeight="true" outlineLevel="0" collapsed="false"/>
    <row r="93" customFormat="false" ht="15.95" hidden="false" customHeight="true" outlineLevel="0" collapsed="false"/>
    <row r="94" customFormat="false" ht="15.95" hidden="false" customHeight="true" outlineLevel="0" collapsed="false"/>
    <row r="95" customFormat="false" ht="15.95" hidden="false" customHeight="true" outlineLevel="0" collapsed="false"/>
    <row r="96" customFormat="false" ht="15.95" hidden="false" customHeight="true" outlineLevel="0" collapsed="false"/>
    <row r="97" customFormat="false" ht="15.95" hidden="false" customHeight="true" outlineLevel="0" collapsed="false"/>
    <row r="98" customFormat="false" ht="15.95" hidden="false" customHeight="true" outlineLevel="0" collapsed="false"/>
    <row r="99" customFormat="false" ht="15.95" hidden="false" customHeight="true" outlineLevel="0" collapsed="false"/>
    <row r="100" customFormat="false" ht="15.95" hidden="false" customHeight="true" outlineLevel="0" collapsed="false"/>
    <row r="101" customFormat="false" ht="15.95" hidden="false" customHeight="true" outlineLevel="0" collapsed="false"/>
    <row r="102" customFormat="false" ht="15.95" hidden="false" customHeight="true" outlineLevel="0" collapsed="false"/>
    <row r="103" customFormat="false" ht="15.95" hidden="false" customHeight="true" outlineLevel="0" collapsed="false"/>
    <row r="104" customFormat="false" ht="15.95" hidden="false" customHeight="true" outlineLevel="0" collapsed="false"/>
    <row r="105" customFormat="false" ht="15.95" hidden="false" customHeight="true" outlineLevel="0" collapsed="false"/>
    <row r="1048576" customFormat="false" ht="15.75" hidden="false" customHeight="false" outlineLevel="0" collapsed="false"/>
  </sheetData>
  <mergeCells count="48">
    <mergeCell ref="A2:F2"/>
    <mergeCell ref="A3:F3"/>
    <mergeCell ref="A5:A6"/>
    <mergeCell ref="B5:B6"/>
    <mergeCell ref="F5:F6"/>
    <mergeCell ref="A10:A11"/>
    <mergeCell ref="B10:B11"/>
    <mergeCell ref="F10:F11"/>
    <mergeCell ref="A14:A16"/>
    <mergeCell ref="B14:B16"/>
    <mergeCell ref="E14:E15"/>
    <mergeCell ref="F14:F16"/>
    <mergeCell ref="A18:A19"/>
    <mergeCell ref="B18:B19"/>
    <mergeCell ref="F18:F19"/>
    <mergeCell ref="A22:A23"/>
    <mergeCell ref="B22:B23"/>
    <mergeCell ref="F22:F23"/>
    <mergeCell ref="A24:A25"/>
    <mergeCell ref="B24:B25"/>
    <mergeCell ref="F24:F25"/>
    <mergeCell ref="A27:A28"/>
    <mergeCell ref="B27:B28"/>
    <mergeCell ref="F27:F28"/>
    <mergeCell ref="A32:A33"/>
    <mergeCell ref="B32:B33"/>
    <mergeCell ref="F32:F33"/>
    <mergeCell ref="A34:A35"/>
    <mergeCell ref="B34:B35"/>
    <mergeCell ref="F34:F35"/>
    <mergeCell ref="A36:A38"/>
    <mergeCell ref="B36:B38"/>
    <mergeCell ref="F36:F38"/>
    <mergeCell ref="A40:A41"/>
    <mergeCell ref="B40:B41"/>
    <mergeCell ref="F40:F41"/>
    <mergeCell ref="A44:A45"/>
    <mergeCell ref="B44:B45"/>
    <mergeCell ref="F44:F45"/>
    <mergeCell ref="A48:A49"/>
    <mergeCell ref="B48:B49"/>
    <mergeCell ref="F48:F49"/>
    <mergeCell ref="A51:A52"/>
    <mergeCell ref="B51:B52"/>
    <mergeCell ref="F51:F52"/>
    <mergeCell ref="A53:A55"/>
    <mergeCell ref="B53:B55"/>
    <mergeCell ref="F53:F55"/>
  </mergeCells>
  <printOptions headings="false" gridLines="false" gridLinesSet="true" horizontalCentered="true" verticalCentered="false"/>
  <pageMargins left="0" right="0" top="0" bottom="0.511805555555555" header="0.511805555555555" footer="0.511805555555555"/>
  <pageSetup paperSize="8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rowBreaks count="1" manualBreakCount="1">
    <brk id="81" man="true" max="16383" min="0"/>
  </rowBreaks>
</worksheet>
</file>

<file path=xl/worksheets/sheet17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1:F37"/>
  <sheetViews>
    <sheetView showFormulas="false" showGridLines="true" showRowColHeaders="true" showZeros="true" rightToLeft="false" tabSelected="false" showOutlineSymbols="true" defaultGridColor="true" view="normal" topLeftCell="A17" colorId="64" zoomScale="70" zoomScaleNormal="70" zoomScalePageLayoutView="100" workbookViewId="0">
      <selection pane="topLeft" activeCell="F37" activeCellId="0" sqref="F37"/>
    </sheetView>
  </sheetViews>
  <sheetFormatPr defaultRowHeight="15.75" zeroHeight="false" outlineLevelRow="0" outlineLevelCol="0"/>
  <cols>
    <col collapsed="false" customWidth="true" hidden="false" outlineLevel="0" max="1" min="1" style="44" width="15.86"/>
    <col collapsed="false" customWidth="true" hidden="false" outlineLevel="0" max="2" min="2" style="44" width="12.71"/>
    <col collapsed="false" customWidth="true" hidden="false" outlineLevel="0" max="4" min="3" style="44" width="40.71"/>
    <col collapsed="false" customWidth="true" hidden="false" outlineLevel="0" max="5" min="5" style="44" width="19.99"/>
    <col collapsed="false" customWidth="true" hidden="false" outlineLevel="0" max="6" min="6" style="89" width="40.71"/>
    <col collapsed="false" customWidth="false" hidden="false" outlineLevel="0" max="254" min="7" style="44" width="11.42"/>
    <col collapsed="false" customWidth="true" hidden="false" outlineLevel="0" max="255" min="255" style="44" width="15.86"/>
    <col collapsed="false" customWidth="true" hidden="false" outlineLevel="0" max="1025" min="256" style="44" width="21.14"/>
  </cols>
  <sheetData>
    <row r="1" customFormat="false" ht="30" hidden="false" customHeight="true" outlineLevel="0" collapsed="false">
      <c r="A1" s="78" t="s">
        <v>950</v>
      </c>
      <c r="B1" s="90"/>
      <c r="C1" s="90"/>
    </row>
    <row r="2" s="45" customFormat="true" ht="39" hidden="false" customHeight="true" outlineLevel="0" collapsed="false">
      <c r="A2" s="152" t="s">
        <v>27</v>
      </c>
      <c r="B2" s="152"/>
      <c r="C2" s="152"/>
      <c r="D2" s="152"/>
      <c r="E2" s="152"/>
      <c r="F2" s="152"/>
    </row>
    <row r="3" s="46" customFormat="true" ht="39" hidden="false" customHeight="true" outlineLevel="0" collapsed="false">
      <c r="A3" s="234" t="s">
        <v>28</v>
      </c>
      <c r="B3" s="234"/>
      <c r="C3" s="234"/>
      <c r="D3" s="234"/>
      <c r="E3" s="234"/>
      <c r="F3" s="234"/>
    </row>
    <row r="4" s="236" customFormat="true" ht="32.25" hidden="false" customHeight="false" outlineLevel="0" collapsed="false">
      <c r="A4" s="260" t="s">
        <v>29</v>
      </c>
      <c r="B4" s="260" t="s">
        <v>30</v>
      </c>
      <c r="C4" s="18" t="s">
        <v>31</v>
      </c>
      <c r="D4" s="18" t="s">
        <v>32</v>
      </c>
      <c r="E4" s="18" t="s">
        <v>33</v>
      </c>
      <c r="F4" s="258" t="s">
        <v>34</v>
      </c>
    </row>
    <row r="5" customFormat="false" ht="53.25" hidden="false" customHeight="true" outlineLevel="0" collapsed="false">
      <c r="A5" s="261" t="s">
        <v>35</v>
      </c>
      <c r="B5" s="261" t="s">
        <v>116</v>
      </c>
      <c r="C5" s="261" t="s">
        <v>951</v>
      </c>
      <c r="D5" s="22" t="s">
        <v>952</v>
      </c>
      <c r="E5" s="123" t="s">
        <v>953</v>
      </c>
      <c r="F5" s="245" t="s">
        <v>954</v>
      </c>
    </row>
    <row r="6" customFormat="false" ht="31.5" hidden="false" customHeight="true" outlineLevel="0" collapsed="false">
      <c r="A6" s="28" t="s">
        <v>39</v>
      </c>
      <c r="B6" s="28" t="s">
        <v>116</v>
      </c>
      <c r="C6" s="28" t="s">
        <v>955</v>
      </c>
      <c r="D6" s="38" t="s">
        <v>956</v>
      </c>
      <c r="E6" s="69" t="s">
        <v>957</v>
      </c>
      <c r="F6" s="245" t="s">
        <v>958</v>
      </c>
    </row>
    <row r="7" customFormat="false" ht="31.5" hidden="false" customHeight="false" outlineLevel="0" collapsed="false">
      <c r="A7" s="28"/>
      <c r="B7" s="28"/>
      <c r="C7" s="28" t="s">
        <v>959</v>
      </c>
      <c r="D7" s="38" t="s">
        <v>960</v>
      </c>
      <c r="E7" s="69" t="s">
        <v>957</v>
      </c>
      <c r="F7" s="245"/>
    </row>
    <row r="8" customFormat="false" ht="31.5" hidden="false" customHeight="true" outlineLevel="0" collapsed="false">
      <c r="A8" s="28" t="s">
        <v>43</v>
      </c>
      <c r="B8" s="28" t="s">
        <v>116</v>
      </c>
      <c r="C8" s="28" t="s">
        <v>961</v>
      </c>
      <c r="D8" s="38" t="s">
        <v>962</v>
      </c>
      <c r="E8" s="38" t="s">
        <v>97</v>
      </c>
      <c r="F8" s="245" t="s">
        <v>895</v>
      </c>
    </row>
    <row r="9" s="262" customFormat="true" ht="31.5" hidden="false" customHeight="false" outlineLevel="0" collapsed="false">
      <c r="A9" s="28"/>
      <c r="B9" s="28"/>
      <c r="C9" s="28" t="s">
        <v>963</v>
      </c>
      <c r="D9" s="38" t="s">
        <v>964</v>
      </c>
      <c r="E9" s="38" t="s">
        <v>97</v>
      </c>
      <c r="F9" s="245"/>
    </row>
    <row r="10" customFormat="false" ht="31.5" hidden="false" customHeight="true" outlineLevel="0" collapsed="false">
      <c r="A10" s="28" t="s">
        <v>46</v>
      </c>
      <c r="B10" s="28" t="s">
        <v>116</v>
      </c>
      <c r="C10" s="28" t="s">
        <v>965</v>
      </c>
      <c r="D10" s="38" t="s">
        <v>966</v>
      </c>
      <c r="E10" s="69" t="s">
        <v>97</v>
      </c>
      <c r="F10" s="245" t="s">
        <v>967</v>
      </c>
    </row>
    <row r="11" customFormat="false" ht="31.5" hidden="false" customHeight="false" outlineLevel="0" collapsed="false">
      <c r="A11" s="28"/>
      <c r="B11" s="28"/>
      <c r="C11" s="28" t="s">
        <v>50</v>
      </c>
      <c r="D11" s="38" t="s">
        <v>968</v>
      </c>
      <c r="E11" s="69" t="s">
        <v>969</v>
      </c>
      <c r="F11" s="245"/>
    </row>
    <row r="12" customFormat="false" ht="31.5" hidden="false" customHeight="false" outlineLevel="0" collapsed="false">
      <c r="A12" s="28"/>
      <c r="B12" s="28"/>
      <c r="C12" s="28" t="s">
        <v>188</v>
      </c>
      <c r="D12" s="38" t="s">
        <v>970</v>
      </c>
      <c r="E12" s="38" t="s">
        <v>223</v>
      </c>
      <c r="F12" s="245"/>
    </row>
    <row r="13" customFormat="false" ht="31.5" hidden="false" customHeight="true" outlineLevel="0" collapsed="false">
      <c r="A13" s="28" t="s">
        <v>53</v>
      </c>
      <c r="B13" s="28" t="s">
        <v>116</v>
      </c>
      <c r="C13" s="28" t="s">
        <v>971</v>
      </c>
      <c r="D13" s="38" t="s">
        <v>972</v>
      </c>
      <c r="E13" s="38" t="s">
        <v>97</v>
      </c>
      <c r="F13" s="245" t="s">
        <v>869</v>
      </c>
    </row>
    <row r="14" customFormat="false" ht="31.5" hidden="false" customHeight="false" outlineLevel="0" collapsed="false">
      <c r="A14" s="28"/>
      <c r="B14" s="28"/>
      <c r="C14" s="28" t="s">
        <v>194</v>
      </c>
      <c r="D14" s="38" t="s">
        <v>973</v>
      </c>
      <c r="E14" s="69" t="s">
        <v>97</v>
      </c>
      <c r="F14" s="245"/>
    </row>
    <row r="15" customFormat="false" ht="31.5" hidden="false" customHeight="false" outlineLevel="0" collapsed="false">
      <c r="A15" s="28" t="s">
        <v>58</v>
      </c>
      <c r="B15" s="28" t="s">
        <v>116</v>
      </c>
      <c r="C15" s="28" t="s">
        <v>191</v>
      </c>
      <c r="D15" s="38" t="s">
        <v>974</v>
      </c>
      <c r="E15" s="38" t="s">
        <v>97</v>
      </c>
      <c r="F15" s="245" t="s">
        <v>886</v>
      </c>
    </row>
    <row r="16" customFormat="false" ht="31.5" hidden="false" customHeight="false" outlineLevel="0" collapsed="false">
      <c r="A16" s="28" t="s">
        <v>54</v>
      </c>
      <c r="B16" s="28" t="s">
        <v>116</v>
      </c>
      <c r="C16" s="28" t="s">
        <v>197</v>
      </c>
      <c r="D16" s="38" t="s">
        <v>975</v>
      </c>
      <c r="E16" s="38" t="s">
        <v>976</v>
      </c>
      <c r="F16" s="245" t="s">
        <v>977</v>
      </c>
    </row>
    <row r="17" customFormat="false" ht="31.5" hidden="false" customHeight="false" outlineLevel="0" collapsed="false">
      <c r="A17" s="261" t="s">
        <v>59</v>
      </c>
      <c r="B17" s="28" t="s">
        <v>116</v>
      </c>
      <c r="C17" s="28" t="s">
        <v>978</v>
      </c>
      <c r="D17" s="38" t="s">
        <v>979</v>
      </c>
      <c r="E17" s="72" t="s">
        <v>980</v>
      </c>
      <c r="F17" s="245" t="s">
        <v>981</v>
      </c>
    </row>
    <row r="18" customFormat="false" ht="31.5" hidden="false" customHeight="false" outlineLevel="0" collapsed="false">
      <c r="A18" s="28" t="s">
        <v>62</v>
      </c>
      <c r="B18" s="28" t="s">
        <v>116</v>
      </c>
      <c r="C18" s="28" t="s">
        <v>982</v>
      </c>
      <c r="D18" s="38" t="s">
        <v>983</v>
      </c>
      <c r="E18" s="72" t="s">
        <v>97</v>
      </c>
      <c r="F18" s="245" t="s">
        <v>984</v>
      </c>
    </row>
    <row r="19" customFormat="false" ht="31.5" hidden="false" customHeight="true" outlineLevel="0" collapsed="false">
      <c r="A19" s="28" t="s">
        <v>65</v>
      </c>
      <c r="B19" s="28" t="s">
        <v>116</v>
      </c>
      <c r="C19" s="263" t="s">
        <v>985</v>
      </c>
      <c r="D19" s="38" t="s">
        <v>986</v>
      </c>
      <c r="E19" s="69" t="s">
        <v>957</v>
      </c>
      <c r="F19" s="245" t="s">
        <v>987</v>
      </c>
    </row>
    <row r="20" customFormat="false" ht="31.5" hidden="false" customHeight="false" outlineLevel="0" collapsed="false">
      <c r="A20" s="28"/>
      <c r="B20" s="28"/>
      <c r="C20" s="28" t="s">
        <v>988</v>
      </c>
      <c r="D20" s="38" t="s">
        <v>989</v>
      </c>
      <c r="E20" s="69" t="s">
        <v>118</v>
      </c>
      <c r="F20" s="245"/>
    </row>
    <row r="21" customFormat="false" ht="31.5" hidden="false" customHeight="false" outlineLevel="0" collapsed="false">
      <c r="A21" s="261" t="s">
        <v>187</v>
      </c>
      <c r="B21" s="28" t="s">
        <v>116</v>
      </c>
      <c r="C21" s="261" t="s">
        <v>427</v>
      </c>
      <c r="D21" s="123" t="s">
        <v>990</v>
      </c>
      <c r="E21" s="264" t="s">
        <v>991</v>
      </c>
      <c r="F21" s="245" t="s">
        <v>992</v>
      </c>
    </row>
    <row r="22" customFormat="false" ht="31.5" hidden="false" customHeight="false" outlineLevel="0" collapsed="false">
      <c r="A22" s="28" t="s">
        <v>112</v>
      </c>
      <c r="B22" s="28" t="s">
        <v>116</v>
      </c>
      <c r="C22" s="28" t="s">
        <v>484</v>
      </c>
      <c r="D22" s="38" t="s">
        <v>993</v>
      </c>
      <c r="E22" s="69" t="s">
        <v>700</v>
      </c>
      <c r="F22" s="245" t="s">
        <v>994</v>
      </c>
    </row>
    <row r="23" customFormat="false" ht="31.5" hidden="false" customHeight="true" outlineLevel="0" collapsed="false">
      <c r="A23" s="28" t="s">
        <v>114</v>
      </c>
      <c r="B23" s="28" t="s">
        <v>116</v>
      </c>
      <c r="C23" s="28" t="s">
        <v>486</v>
      </c>
      <c r="D23" s="38" t="s">
        <v>995</v>
      </c>
      <c r="E23" s="38" t="s">
        <v>97</v>
      </c>
      <c r="F23" s="245" t="s">
        <v>996</v>
      </c>
    </row>
    <row r="24" customFormat="false" ht="31.5" hidden="false" customHeight="false" outlineLevel="0" collapsed="false">
      <c r="A24" s="28"/>
      <c r="B24" s="28"/>
      <c r="C24" s="28" t="s">
        <v>698</v>
      </c>
      <c r="D24" s="38" t="s">
        <v>997</v>
      </c>
      <c r="E24" s="69" t="s">
        <v>118</v>
      </c>
      <c r="F24" s="245"/>
    </row>
    <row r="25" customFormat="false" ht="31.5" hidden="false" customHeight="true" outlineLevel="0" collapsed="false">
      <c r="A25" s="40" t="s">
        <v>116</v>
      </c>
      <c r="B25" s="40" t="s">
        <v>116</v>
      </c>
      <c r="C25" s="28" t="s">
        <v>998</v>
      </c>
      <c r="D25" s="38" t="s">
        <v>999</v>
      </c>
      <c r="E25" s="38" t="s">
        <v>97</v>
      </c>
      <c r="F25" s="265" t="s">
        <v>1000</v>
      </c>
    </row>
    <row r="26" customFormat="false" ht="31.5" hidden="false" customHeight="false" outlineLevel="0" collapsed="false">
      <c r="A26" s="40"/>
      <c r="B26" s="40"/>
      <c r="C26" s="28" t="s">
        <v>1001</v>
      </c>
      <c r="D26" s="38" t="s">
        <v>1002</v>
      </c>
      <c r="E26" s="38" t="s">
        <v>97</v>
      </c>
      <c r="F26" s="265"/>
    </row>
    <row r="27" customFormat="false" ht="31.5" hidden="false" customHeight="false" outlineLevel="0" collapsed="false">
      <c r="A27" s="40"/>
      <c r="B27" s="40"/>
      <c r="C27" s="28" t="s">
        <v>497</v>
      </c>
      <c r="D27" s="38" t="s">
        <v>1003</v>
      </c>
      <c r="E27" s="69" t="s">
        <v>700</v>
      </c>
      <c r="F27" s="265"/>
    </row>
    <row r="28" customFormat="false" ht="31.5" hidden="false" customHeight="false" outlineLevel="0" collapsed="false">
      <c r="A28" s="28" t="s">
        <v>120</v>
      </c>
      <c r="B28" s="28" t="s">
        <v>116</v>
      </c>
      <c r="C28" s="28" t="s">
        <v>582</v>
      </c>
      <c r="D28" s="38" t="s">
        <v>1004</v>
      </c>
      <c r="E28" s="38" t="s">
        <v>97</v>
      </c>
      <c r="F28" s="245" t="s">
        <v>1005</v>
      </c>
    </row>
    <row r="29" customFormat="false" ht="31.5" hidden="false" customHeight="false" outlineLevel="0" collapsed="false">
      <c r="A29" s="261" t="s">
        <v>396</v>
      </c>
      <c r="B29" s="28" t="s">
        <v>46</v>
      </c>
      <c r="C29" s="28" t="s">
        <v>1006</v>
      </c>
      <c r="D29" s="38" t="s">
        <v>1007</v>
      </c>
      <c r="E29" s="38" t="s">
        <v>969</v>
      </c>
      <c r="F29" s="245" t="s">
        <v>1008</v>
      </c>
    </row>
    <row r="30" customFormat="false" ht="31.5" hidden="false" customHeight="true" outlineLevel="0" collapsed="false">
      <c r="A30" s="28" t="s">
        <v>179</v>
      </c>
      <c r="B30" s="28" t="s">
        <v>46</v>
      </c>
      <c r="C30" s="28" t="s">
        <v>1009</v>
      </c>
      <c r="D30" s="38" t="s">
        <v>1010</v>
      </c>
      <c r="E30" s="38" t="s">
        <v>118</v>
      </c>
      <c r="F30" s="245" t="s">
        <v>1011</v>
      </c>
    </row>
    <row r="31" customFormat="false" ht="31.5" hidden="false" customHeight="false" outlineLevel="0" collapsed="false">
      <c r="A31" s="28"/>
      <c r="B31" s="28"/>
      <c r="C31" s="28" t="s">
        <v>726</v>
      </c>
      <c r="D31" s="38" t="s">
        <v>1012</v>
      </c>
      <c r="E31" s="38"/>
      <c r="F31" s="245"/>
    </row>
    <row r="32" customFormat="false" ht="31.5" hidden="false" customHeight="false" outlineLevel="0" collapsed="false">
      <c r="A32" s="28"/>
      <c r="B32" s="28"/>
      <c r="C32" s="261" t="s">
        <v>610</v>
      </c>
      <c r="D32" s="123" t="s">
        <v>1013</v>
      </c>
      <c r="E32" s="264" t="s">
        <v>97</v>
      </c>
      <c r="F32" s="245"/>
    </row>
    <row r="33" customFormat="false" ht="31.5" hidden="false" customHeight="false" outlineLevel="0" collapsed="false">
      <c r="A33" s="261" t="s">
        <v>183</v>
      </c>
      <c r="B33" s="28" t="s">
        <v>46</v>
      </c>
      <c r="C33" s="261" t="s">
        <v>1014</v>
      </c>
      <c r="D33" s="123" t="s">
        <v>1015</v>
      </c>
      <c r="E33" s="123" t="s">
        <v>97</v>
      </c>
      <c r="F33" s="245" t="s">
        <v>1016</v>
      </c>
    </row>
    <row r="34" customFormat="false" ht="31.5" hidden="false" customHeight="true" outlineLevel="0" collapsed="false">
      <c r="A34" s="28" t="s">
        <v>184</v>
      </c>
      <c r="B34" s="28" t="s">
        <v>46</v>
      </c>
      <c r="C34" s="28" t="s">
        <v>731</v>
      </c>
      <c r="D34" s="38" t="s">
        <v>1017</v>
      </c>
      <c r="E34" s="69" t="s">
        <v>118</v>
      </c>
      <c r="F34" s="245" t="s">
        <v>1018</v>
      </c>
    </row>
    <row r="35" customFormat="false" ht="31.5" hidden="false" customHeight="false" outlineLevel="0" collapsed="false">
      <c r="A35" s="28"/>
      <c r="B35" s="28"/>
      <c r="C35" s="28" t="s">
        <v>1019</v>
      </c>
      <c r="D35" s="38" t="s">
        <v>1020</v>
      </c>
      <c r="E35" s="38" t="s">
        <v>97</v>
      </c>
      <c r="F35" s="245"/>
    </row>
    <row r="36" customFormat="false" ht="32.25" hidden="false" customHeight="false" outlineLevel="0" collapsed="false">
      <c r="A36" s="31" t="s">
        <v>188</v>
      </c>
      <c r="B36" s="31" t="s">
        <v>46</v>
      </c>
      <c r="C36" s="31" t="s">
        <v>1021</v>
      </c>
      <c r="D36" s="32" t="s">
        <v>1022</v>
      </c>
      <c r="E36" s="33" t="s">
        <v>97</v>
      </c>
      <c r="F36" s="253" t="s">
        <v>1023</v>
      </c>
    </row>
    <row r="37" customFormat="false" ht="35.1" hidden="false" customHeight="true" outlineLevel="0" collapsed="false"/>
  </sheetData>
  <mergeCells count="30">
    <mergeCell ref="A2:F2"/>
    <mergeCell ref="A3:F3"/>
    <mergeCell ref="A6:A7"/>
    <mergeCell ref="B6:B7"/>
    <mergeCell ref="F6:F7"/>
    <mergeCell ref="A8:A9"/>
    <mergeCell ref="B8:B9"/>
    <mergeCell ref="F8:F9"/>
    <mergeCell ref="A10:A12"/>
    <mergeCell ref="B10:B12"/>
    <mergeCell ref="F10:F12"/>
    <mergeCell ref="A13:A14"/>
    <mergeCell ref="B13:B14"/>
    <mergeCell ref="F13:F14"/>
    <mergeCell ref="A19:A20"/>
    <mergeCell ref="B19:B20"/>
    <mergeCell ref="F19:F20"/>
    <mergeCell ref="A23:A24"/>
    <mergeCell ref="B23:B24"/>
    <mergeCell ref="F23:F24"/>
    <mergeCell ref="A25:A27"/>
    <mergeCell ref="B25:B27"/>
    <mergeCell ref="F25:F27"/>
    <mergeCell ref="A30:A32"/>
    <mergeCell ref="B30:B32"/>
    <mergeCell ref="E30:E31"/>
    <mergeCell ref="F30:F32"/>
    <mergeCell ref="A34:A35"/>
    <mergeCell ref="B34:B35"/>
    <mergeCell ref="F34:F35"/>
  </mergeCells>
  <printOptions headings="false" gridLines="false" gridLinesSet="true" horizontalCentered="true" verticalCentered="false"/>
  <pageMargins left="0" right="0" top="0" bottom="0" header="0.511805555555555" footer="0.118055555555556"/>
  <pageSetup paperSize="8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>&amp;CPage &amp;P de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1:F47"/>
  <sheetViews>
    <sheetView showFormulas="false" showGridLines="true" showRowColHeaders="true" showZeros="true" rightToLeft="false" tabSelected="false" showOutlineSymbols="true" defaultGridColor="true" view="normal" topLeftCell="A25" colorId="64" zoomScale="60" zoomScaleNormal="60" zoomScalePageLayoutView="100" workbookViewId="0">
      <selection pane="topLeft" activeCell="I46" activeCellId="0" sqref="I46"/>
    </sheetView>
  </sheetViews>
  <sheetFormatPr defaultRowHeight="12.75" zeroHeight="false" outlineLevelRow="0" outlineLevelCol="0"/>
  <cols>
    <col collapsed="false" customWidth="true" hidden="false" outlineLevel="0" max="1" min="1" style="266" width="15.57"/>
    <col collapsed="false" customWidth="true" hidden="false" outlineLevel="0" max="2" min="2" style="266" width="13.86"/>
    <col collapsed="false" customWidth="true" hidden="false" outlineLevel="0" max="3" min="3" style="267" width="40.71"/>
    <col collapsed="false" customWidth="true" hidden="false" outlineLevel="0" max="4" min="4" style="266" width="40.71"/>
    <col collapsed="false" customWidth="true" hidden="false" outlineLevel="0" max="5" min="5" style="266" width="34.58"/>
    <col collapsed="false" customWidth="true" hidden="false" outlineLevel="0" max="6" min="6" style="268" width="40.71"/>
    <col collapsed="false" customWidth="false" hidden="false" outlineLevel="0" max="1025" min="7" style="266" width="11.42"/>
  </cols>
  <sheetData>
    <row r="1" s="271" customFormat="true" ht="30" hidden="false" customHeight="true" outlineLevel="0" collapsed="false">
      <c r="A1" s="269" t="s">
        <v>1024</v>
      </c>
      <c r="B1" s="270"/>
      <c r="C1" s="270"/>
      <c r="F1" s="272"/>
    </row>
    <row r="2" s="274" customFormat="true" ht="39" hidden="false" customHeight="true" outlineLevel="0" collapsed="false">
      <c r="A2" s="273" t="s">
        <v>27</v>
      </c>
      <c r="B2" s="273"/>
      <c r="C2" s="273"/>
      <c r="D2" s="273"/>
      <c r="E2" s="273"/>
      <c r="F2" s="273"/>
    </row>
    <row r="3" s="275" customFormat="true" ht="39" hidden="false" customHeight="true" outlineLevel="0" collapsed="false">
      <c r="A3" s="234" t="s">
        <v>28</v>
      </c>
      <c r="B3" s="234"/>
      <c r="C3" s="234"/>
      <c r="D3" s="234"/>
      <c r="E3" s="234"/>
      <c r="F3" s="234"/>
    </row>
    <row r="4" s="277" customFormat="true" ht="70.5" hidden="false" customHeight="true" outlineLevel="0" collapsed="false">
      <c r="A4" s="258" t="s">
        <v>29</v>
      </c>
      <c r="B4" s="258" t="s">
        <v>30</v>
      </c>
      <c r="C4" s="258" t="s">
        <v>31</v>
      </c>
      <c r="D4" s="276" t="s">
        <v>32</v>
      </c>
      <c r="E4" s="258" t="s">
        <v>33</v>
      </c>
      <c r="F4" s="258" t="s">
        <v>34</v>
      </c>
    </row>
    <row r="5" customFormat="false" ht="31.5" hidden="false" customHeight="true" outlineLevel="0" collapsed="false">
      <c r="A5" s="278" t="s">
        <v>35</v>
      </c>
      <c r="B5" s="278" t="s">
        <v>43</v>
      </c>
      <c r="C5" s="278" t="s">
        <v>296</v>
      </c>
      <c r="D5" s="279" t="s">
        <v>1025</v>
      </c>
      <c r="E5" s="161" t="s">
        <v>1026</v>
      </c>
      <c r="F5" s="226" t="s">
        <v>1027</v>
      </c>
    </row>
    <row r="6" customFormat="false" ht="31.5" hidden="false" customHeight="false" outlineLevel="0" collapsed="false">
      <c r="A6" s="278"/>
      <c r="B6" s="278"/>
      <c r="C6" s="278" t="s">
        <v>302</v>
      </c>
      <c r="D6" s="279" t="s">
        <v>1028</v>
      </c>
      <c r="E6" s="161" t="s">
        <v>97</v>
      </c>
      <c r="F6" s="226"/>
    </row>
    <row r="7" customFormat="false" ht="31.5" hidden="false" customHeight="false" outlineLevel="0" collapsed="false">
      <c r="A7" s="278" t="s">
        <v>39</v>
      </c>
      <c r="B7" s="278" t="s">
        <v>43</v>
      </c>
      <c r="C7" s="278" t="s">
        <v>1029</v>
      </c>
      <c r="D7" s="279" t="s">
        <v>1030</v>
      </c>
      <c r="E7" s="161" t="s">
        <v>1031</v>
      </c>
      <c r="F7" s="229" t="s">
        <v>1032</v>
      </c>
    </row>
    <row r="8" customFormat="false" ht="31.5" hidden="false" customHeight="false" outlineLevel="0" collapsed="false">
      <c r="A8" s="278" t="s">
        <v>43</v>
      </c>
      <c r="B8" s="278" t="s">
        <v>43</v>
      </c>
      <c r="C8" s="278" t="s">
        <v>1033</v>
      </c>
      <c r="D8" s="279" t="s">
        <v>1034</v>
      </c>
      <c r="E8" s="161" t="s">
        <v>1035</v>
      </c>
      <c r="F8" s="229" t="s">
        <v>1036</v>
      </c>
    </row>
    <row r="9" customFormat="false" ht="31.5" hidden="false" customHeight="false" outlineLevel="0" collapsed="false">
      <c r="A9" s="278" t="s">
        <v>46</v>
      </c>
      <c r="B9" s="278" t="s">
        <v>43</v>
      </c>
      <c r="C9" s="278" t="s">
        <v>1037</v>
      </c>
      <c r="D9" s="279" t="s">
        <v>1038</v>
      </c>
      <c r="E9" s="161" t="s">
        <v>97</v>
      </c>
      <c r="F9" s="229" t="s">
        <v>1039</v>
      </c>
    </row>
    <row r="10" customFormat="false" ht="31.5" hidden="false" customHeight="true" outlineLevel="0" collapsed="false">
      <c r="A10" s="278" t="s">
        <v>53</v>
      </c>
      <c r="B10" s="278" t="s">
        <v>43</v>
      </c>
      <c r="C10" s="278" t="s">
        <v>107</v>
      </c>
      <c r="D10" s="279" t="s">
        <v>1040</v>
      </c>
      <c r="E10" s="161" t="s">
        <v>1035</v>
      </c>
      <c r="F10" s="229" t="s">
        <v>1041</v>
      </c>
    </row>
    <row r="11" customFormat="false" ht="31.5" hidden="false" customHeight="false" outlineLevel="0" collapsed="false">
      <c r="A11" s="278"/>
      <c r="B11" s="278"/>
      <c r="C11" s="278" t="s">
        <v>112</v>
      </c>
      <c r="D11" s="279" t="s">
        <v>1042</v>
      </c>
      <c r="E11" s="161" t="s">
        <v>97</v>
      </c>
      <c r="F11" s="229"/>
    </row>
    <row r="12" customFormat="false" ht="31.5" hidden="false" customHeight="false" outlineLevel="0" collapsed="false">
      <c r="A12" s="278" t="s">
        <v>58</v>
      </c>
      <c r="B12" s="278" t="s">
        <v>43</v>
      </c>
      <c r="C12" s="278" t="s">
        <v>273</v>
      </c>
      <c r="D12" s="279" t="s">
        <v>1043</v>
      </c>
      <c r="E12" s="161" t="s">
        <v>97</v>
      </c>
      <c r="F12" s="229" t="s">
        <v>1044</v>
      </c>
    </row>
    <row r="13" customFormat="false" ht="31.5" hidden="false" customHeight="true" outlineLevel="0" collapsed="false">
      <c r="A13" s="278" t="s">
        <v>54</v>
      </c>
      <c r="B13" s="278" t="s">
        <v>43</v>
      </c>
      <c r="C13" s="278" t="s">
        <v>120</v>
      </c>
      <c r="D13" s="279" t="s">
        <v>1045</v>
      </c>
      <c r="E13" s="161" t="s">
        <v>97</v>
      </c>
      <c r="F13" s="229" t="s">
        <v>1046</v>
      </c>
    </row>
    <row r="14" customFormat="false" ht="31.5" hidden="false" customHeight="false" outlineLevel="0" collapsed="false">
      <c r="A14" s="278"/>
      <c r="B14" s="278"/>
      <c r="C14" s="278" t="s">
        <v>396</v>
      </c>
      <c r="D14" s="279" t="s">
        <v>1047</v>
      </c>
      <c r="E14" s="161" t="s">
        <v>97</v>
      </c>
      <c r="F14" s="229"/>
    </row>
    <row r="15" customFormat="false" ht="31.5" hidden="false" customHeight="false" outlineLevel="0" collapsed="false">
      <c r="A15" s="278" t="s">
        <v>59</v>
      </c>
      <c r="B15" s="278" t="s">
        <v>43</v>
      </c>
      <c r="C15" s="278" t="s">
        <v>179</v>
      </c>
      <c r="D15" s="279" t="s">
        <v>1048</v>
      </c>
      <c r="E15" s="161" t="s">
        <v>97</v>
      </c>
      <c r="F15" s="229" t="s">
        <v>1049</v>
      </c>
    </row>
    <row r="16" customFormat="false" ht="31.5" hidden="false" customHeight="false" outlineLevel="0" collapsed="false">
      <c r="A16" s="278" t="s">
        <v>62</v>
      </c>
      <c r="B16" s="278" t="s">
        <v>43</v>
      </c>
      <c r="C16" s="278" t="s">
        <v>1050</v>
      </c>
      <c r="D16" s="279" t="s">
        <v>1051</v>
      </c>
      <c r="E16" s="161" t="s">
        <v>97</v>
      </c>
      <c r="F16" s="229" t="s">
        <v>1049</v>
      </c>
    </row>
    <row r="17" customFormat="false" ht="15.95" hidden="false" customHeight="true" outlineLevel="0" collapsed="false">
      <c r="A17" s="278" t="s">
        <v>65</v>
      </c>
      <c r="B17" s="278" t="s">
        <v>43</v>
      </c>
      <c r="C17" s="278" t="s">
        <v>1052</v>
      </c>
      <c r="D17" s="161" t="s">
        <v>1053</v>
      </c>
      <c r="E17" s="161" t="s">
        <v>97</v>
      </c>
      <c r="F17" s="229" t="s">
        <v>1054</v>
      </c>
    </row>
    <row r="18" customFormat="false" ht="15.95" hidden="false" customHeight="true" outlineLevel="0" collapsed="false">
      <c r="A18" s="278"/>
      <c r="B18" s="278"/>
      <c r="C18" s="278"/>
      <c r="D18" s="161"/>
      <c r="E18" s="161"/>
      <c r="F18" s="229"/>
    </row>
    <row r="19" customFormat="false" ht="15.95" hidden="false" customHeight="true" outlineLevel="0" collapsed="false">
      <c r="A19" s="278"/>
      <c r="B19" s="278"/>
      <c r="C19" s="278" t="s">
        <v>404</v>
      </c>
      <c r="D19" s="280" t="s">
        <v>1055</v>
      </c>
      <c r="E19" s="161"/>
      <c r="F19" s="229"/>
    </row>
    <row r="20" customFormat="false" ht="15.95" hidden="false" customHeight="true" outlineLevel="0" collapsed="false">
      <c r="A20" s="278"/>
      <c r="B20" s="278"/>
      <c r="C20" s="278"/>
      <c r="D20" s="280"/>
      <c r="E20" s="161"/>
      <c r="F20" s="229"/>
    </row>
    <row r="21" customFormat="false" ht="31.5" hidden="false" customHeight="false" outlineLevel="0" collapsed="false">
      <c r="A21" s="278"/>
      <c r="B21" s="278"/>
      <c r="C21" s="278" t="s">
        <v>197</v>
      </c>
      <c r="D21" s="279" t="s">
        <v>1056</v>
      </c>
      <c r="E21" s="161" t="s">
        <v>97</v>
      </c>
      <c r="F21" s="229"/>
    </row>
    <row r="22" customFormat="false" ht="31.5" hidden="false" customHeight="false" outlineLevel="0" collapsed="false">
      <c r="A22" s="278" t="s">
        <v>187</v>
      </c>
      <c r="B22" s="278" t="s">
        <v>43</v>
      </c>
      <c r="C22" s="278" t="s">
        <v>199</v>
      </c>
      <c r="D22" s="161" t="s">
        <v>1057</v>
      </c>
      <c r="E22" s="161" t="s">
        <v>97</v>
      </c>
      <c r="F22" s="229" t="s">
        <v>1058</v>
      </c>
    </row>
    <row r="23" customFormat="false" ht="24.75" hidden="false" customHeight="true" outlineLevel="0" collapsed="false">
      <c r="A23" s="278" t="s">
        <v>112</v>
      </c>
      <c r="B23" s="278" t="s">
        <v>43</v>
      </c>
      <c r="C23" s="278" t="s">
        <v>202</v>
      </c>
      <c r="D23" s="97" t="s">
        <v>1059</v>
      </c>
      <c r="E23" s="161" t="s">
        <v>1060</v>
      </c>
      <c r="F23" s="229" t="s">
        <v>1061</v>
      </c>
    </row>
    <row r="24" customFormat="false" ht="24.75" hidden="false" customHeight="true" outlineLevel="0" collapsed="false">
      <c r="A24" s="278"/>
      <c r="B24" s="278"/>
      <c r="C24" s="278"/>
      <c r="D24" s="97"/>
      <c r="E24" s="161"/>
      <c r="F24" s="229"/>
    </row>
    <row r="25" customFormat="false" ht="31.5" hidden="false" customHeight="true" outlineLevel="0" collapsed="false">
      <c r="A25" s="278" t="s">
        <v>114</v>
      </c>
      <c r="B25" s="278" t="s">
        <v>43</v>
      </c>
      <c r="C25" s="278" t="s">
        <v>410</v>
      </c>
      <c r="D25" s="279" t="s">
        <v>1062</v>
      </c>
      <c r="E25" s="161" t="s">
        <v>1035</v>
      </c>
      <c r="F25" s="229" t="s">
        <v>1063</v>
      </c>
    </row>
    <row r="26" customFormat="false" ht="31.5" hidden="false" customHeight="false" outlineLevel="0" collapsed="false">
      <c r="A26" s="278"/>
      <c r="B26" s="278"/>
      <c r="C26" s="278" t="s">
        <v>741</v>
      </c>
      <c r="D26" s="279" t="s">
        <v>1064</v>
      </c>
      <c r="E26" s="161" t="s">
        <v>97</v>
      </c>
      <c r="F26" s="229"/>
    </row>
    <row r="27" customFormat="false" ht="31.5" hidden="false" customHeight="false" outlineLevel="0" collapsed="false">
      <c r="A27" s="278" t="s">
        <v>116</v>
      </c>
      <c r="B27" s="278" t="s">
        <v>43</v>
      </c>
      <c r="C27" s="278" t="s">
        <v>1065</v>
      </c>
      <c r="D27" s="279" t="s">
        <v>1066</v>
      </c>
      <c r="E27" s="161" t="s">
        <v>97</v>
      </c>
      <c r="F27" s="229" t="s">
        <v>1049</v>
      </c>
    </row>
    <row r="28" customFormat="false" ht="31.5" hidden="false" customHeight="true" outlineLevel="0" collapsed="false">
      <c r="A28" s="278" t="s">
        <v>120</v>
      </c>
      <c r="B28" s="278" t="s">
        <v>43</v>
      </c>
      <c r="C28" s="278" t="s">
        <v>1067</v>
      </c>
      <c r="D28" s="161" t="s">
        <v>1068</v>
      </c>
      <c r="E28" s="279" t="s">
        <v>97</v>
      </c>
      <c r="F28" s="229" t="s">
        <v>1049</v>
      </c>
    </row>
    <row r="29" customFormat="false" ht="31.5" hidden="false" customHeight="false" outlineLevel="0" collapsed="false">
      <c r="A29" s="278"/>
      <c r="B29" s="278"/>
      <c r="C29" s="281" t="s">
        <v>661</v>
      </c>
      <c r="D29" s="282" t="s">
        <v>1069</v>
      </c>
      <c r="E29" s="161" t="s">
        <v>223</v>
      </c>
      <c r="F29" s="229"/>
    </row>
    <row r="30" customFormat="false" ht="31.5" hidden="false" customHeight="false" outlineLevel="0" collapsed="false">
      <c r="A30" s="278" t="s">
        <v>396</v>
      </c>
      <c r="B30" s="278" t="n">
        <v>4</v>
      </c>
      <c r="C30" s="278" t="s">
        <v>1070</v>
      </c>
      <c r="D30" s="279" t="s">
        <v>1071</v>
      </c>
      <c r="E30" s="161" t="s">
        <v>97</v>
      </c>
      <c r="F30" s="229" t="s">
        <v>1072</v>
      </c>
    </row>
    <row r="31" customFormat="false" ht="31.5" hidden="false" customHeight="false" outlineLevel="0" collapsed="false">
      <c r="A31" s="278" t="s">
        <v>179</v>
      </c>
      <c r="B31" s="278" t="n">
        <v>4</v>
      </c>
      <c r="C31" s="278" t="s">
        <v>1073</v>
      </c>
      <c r="D31" s="279" t="s">
        <v>1074</v>
      </c>
      <c r="E31" s="161" t="s">
        <v>97</v>
      </c>
      <c r="F31" s="229" t="s">
        <v>1075</v>
      </c>
    </row>
    <row r="32" customFormat="false" ht="31.5" hidden="false" customHeight="true" outlineLevel="0" collapsed="false">
      <c r="A32" s="283" t="s">
        <v>183</v>
      </c>
      <c r="B32" s="283" t="n">
        <v>4</v>
      </c>
      <c r="C32" s="278" t="s">
        <v>1076</v>
      </c>
      <c r="D32" s="279" t="s">
        <v>1077</v>
      </c>
      <c r="E32" s="161" t="s">
        <v>97</v>
      </c>
      <c r="F32" s="284" t="s">
        <v>1078</v>
      </c>
    </row>
    <row r="33" customFormat="false" ht="32.25" hidden="false" customHeight="false" outlineLevel="0" collapsed="false">
      <c r="A33" s="283"/>
      <c r="B33" s="283"/>
      <c r="C33" s="283" t="s">
        <v>1021</v>
      </c>
      <c r="D33" s="285" t="s">
        <v>1079</v>
      </c>
      <c r="E33" s="285" t="s">
        <v>97</v>
      </c>
      <c r="F33" s="284"/>
    </row>
    <row r="34" customFormat="false" ht="31.5" hidden="false" customHeight="false" outlineLevel="0" collapsed="false">
      <c r="A34" s="278" t="s">
        <v>184</v>
      </c>
      <c r="B34" s="278" t="n">
        <v>4</v>
      </c>
      <c r="C34" s="278" t="s">
        <v>1080</v>
      </c>
      <c r="D34" s="279" t="s">
        <v>1081</v>
      </c>
      <c r="E34" s="161" t="s">
        <v>1082</v>
      </c>
      <c r="F34" s="229" t="s">
        <v>1049</v>
      </c>
    </row>
    <row r="35" customFormat="false" ht="31.5" hidden="false" customHeight="true" outlineLevel="0" collapsed="false">
      <c r="A35" s="278" t="s">
        <v>188</v>
      </c>
      <c r="B35" s="278" t="n">
        <v>4</v>
      </c>
      <c r="C35" s="278" t="s">
        <v>883</v>
      </c>
      <c r="D35" s="279" t="s">
        <v>1083</v>
      </c>
      <c r="E35" s="161" t="s">
        <v>220</v>
      </c>
      <c r="F35" s="229" t="s">
        <v>1084</v>
      </c>
    </row>
    <row r="36" customFormat="false" ht="13.15" hidden="false" customHeight="true" outlineLevel="0" collapsed="false">
      <c r="A36" s="278"/>
      <c r="B36" s="278"/>
      <c r="C36" s="278" t="s">
        <v>785</v>
      </c>
      <c r="D36" s="38" t="s">
        <v>1085</v>
      </c>
      <c r="E36" s="161" t="s">
        <v>1086</v>
      </c>
      <c r="F36" s="229"/>
    </row>
    <row r="37" customFormat="false" ht="12.75" hidden="false" customHeight="false" outlineLevel="0" collapsed="false">
      <c r="A37" s="278"/>
      <c r="B37" s="278"/>
      <c r="C37" s="278"/>
      <c r="D37" s="38"/>
      <c r="E37" s="161"/>
      <c r="F37" s="229"/>
    </row>
    <row r="38" customFormat="false" ht="47.25" hidden="false" customHeight="true" outlineLevel="0" collapsed="false">
      <c r="A38" s="278" t="s">
        <v>191</v>
      </c>
      <c r="B38" s="278" t="n">
        <v>4</v>
      </c>
      <c r="C38" s="278" t="s">
        <v>1087</v>
      </c>
      <c r="D38" s="279" t="s">
        <v>1088</v>
      </c>
      <c r="E38" s="161" t="s">
        <v>1089</v>
      </c>
      <c r="F38" s="229" t="s">
        <v>1090</v>
      </c>
    </row>
    <row r="39" customFormat="false" ht="31.5" hidden="false" customHeight="false" outlineLevel="0" collapsed="false">
      <c r="A39" s="278"/>
      <c r="B39" s="278"/>
      <c r="C39" s="278" t="s">
        <v>818</v>
      </c>
      <c r="D39" s="279" t="s">
        <v>1091</v>
      </c>
      <c r="E39" s="161" t="s">
        <v>97</v>
      </c>
      <c r="F39" s="229"/>
    </row>
    <row r="40" customFormat="false" ht="31.5" hidden="false" customHeight="true" outlineLevel="0" collapsed="false">
      <c r="A40" s="278" t="s">
        <v>194</v>
      </c>
      <c r="B40" s="278" t="n">
        <v>4</v>
      </c>
      <c r="C40" s="278" t="s">
        <v>1092</v>
      </c>
      <c r="D40" s="279" t="s">
        <v>1093</v>
      </c>
      <c r="E40" s="161" t="s">
        <v>1094</v>
      </c>
      <c r="F40" s="229" t="s">
        <v>1095</v>
      </c>
    </row>
    <row r="41" customFormat="false" ht="31.5" hidden="false" customHeight="false" outlineLevel="0" collapsed="false">
      <c r="A41" s="278" t="s">
        <v>197</v>
      </c>
      <c r="B41" s="278" t="n">
        <v>4</v>
      </c>
      <c r="C41" s="278" t="s">
        <v>503</v>
      </c>
      <c r="D41" s="279" t="s">
        <v>1096</v>
      </c>
      <c r="E41" s="161" t="s">
        <v>1094</v>
      </c>
      <c r="F41" s="229" t="s">
        <v>1097</v>
      </c>
    </row>
    <row r="42" customFormat="false" ht="31.5" hidden="false" customHeight="false" outlineLevel="0" collapsed="false">
      <c r="A42" s="278" t="s">
        <v>199</v>
      </c>
      <c r="B42" s="278" t="n">
        <v>4</v>
      </c>
      <c r="C42" s="278" t="s">
        <v>827</v>
      </c>
      <c r="D42" s="279" t="s">
        <v>1098</v>
      </c>
      <c r="E42" s="161" t="s">
        <v>97</v>
      </c>
      <c r="F42" s="229" t="s">
        <v>1099</v>
      </c>
    </row>
    <row r="43" customFormat="false" ht="31.5" hidden="false" customHeight="true" outlineLevel="0" collapsed="false">
      <c r="A43" s="278" t="s">
        <v>202</v>
      </c>
      <c r="B43" s="278" t="n">
        <v>4</v>
      </c>
      <c r="C43" s="278" t="s">
        <v>726</v>
      </c>
      <c r="D43" s="279" t="s">
        <v>1100</v>
      </c>
      <c r="E43" s="161" t="s">
        <v>97</v>
      </c>
      <c r="F43" s="229" t="s">
        <v>1101</v>
      </c>
    </row>
    <row r="44" customFormat="false" ht="31.5" hidden="false" customHeight="false" outlineLevel="0" collapsed="false">
      <c r="A44" s="278"/>
      <c r="B44" s="278"/>
      <c r="C44" s="278" t="s">
        <v>898</v>
      </c>
      <c r="D44" s="279" t="s">
        <v>1102</v>
      </c>
      <c r="E44" s="161" t="s">
        <v>97</v>
      </c>
      <c r="F44" s="229"/>
    </row>
    <row r="45" customFormat="false" ht="31.5" hidden="false" customHeight="false" outlineLevel="0" collapsed="false">
      <c r="A45" s="278" t="s">
        <v>369</v>
      </c>
      <c r="B45" s="278" t="n">
        <v>4</v>
      </c>
      <c r="C45" s="278" t="s">
        <v>1103</v>
      </c>
      <c r="D45" s="279" t="s">
        <v>1104</v>
      </c>
      <c r="E45" s="161" t="s">
        <v>97</v>
      </c>
      <c r="F45" s="229" t="s">
        <v>1049</v>
      </c>
    </row>
    <row r="46" customFormat="false" ht="31.5" hidden="false" customHeight="true" outlineLevel="0" collapsed="false">
      <c r="A46" s="278" t="s">
        <v>372</v>
      </c>
      <c r="B46" s="278" t="n">
        <v>4</v>
      </c>
      <c r="C46" s="278" t="s">
        <v>1105</v>
      </c>
      <c r="D46" s="279" t="s">
        <v>1106</v>
      </c>
      <c r="E46" s="161" t="s">
        <v>97</v>
      </c>
      <c r="F46" s="229" t="s">
        <v>1107</v>
      </c>
    </row>
    <row r="47" customFormat="false" ht="31.5" hidden="false" customHeight="false" outlineLevel="0" collapsed="false">
      <c r="A47" s="278"/>
      <c r="B47" s="278"/>
      <c r="C47" s="278" t="s">
        <v>1108</v>
      </c>
      <c r="D47" s="279" t="s">
        <v>1109</v>
      </c>
      <c r="E47" s="161" t="s">
        <v>97</v>
      </c>
      <c r="F47" s="229"/>
    </row>
  </sheetData>
  <mergeCells count="49">
    <mergeCell ref="A2:F2"/>
    <mergeCell ref="A3:F3"/>
    <mergeCell ref="A5:A6"/>
    <mergeCell ref="B5:B6"/>
    <mergeCell ref="F5:F6"/>
    <mergeCell ref="A10:A11"/>
    <mergeCell ref="B10:B11"/>
    <mergeCell ref="F10:F11"/>
    <mergeCell ref="A13:A14"/>
    <mergeCell ref="B13:B14"/>
    <mergeCell ref="F13:F14"/>
    <mergeCell ref="A17:A21"/>
    <mergeCell ref="B17:B21"/>
    <mergeCell ref="C17:C18"/>
    <mergeCell ref="D17:D18"/>
    <mergeCell ref="E17:E20"/>
    <mergeCell ref="F17:F21"/>
    <mergeCell ref="C19:C20"/>
    <mergeCell ref="D19:D20"/>
    <mergeCell ref="A23:A24"/>
    <mergeCell ref="B23:B24"/>
    <mergeCell ref="C23:C24"/>
    <mergeCell ref="D23:D24"/>
    <mergeCell ref="E23:E24"/>
    <mergeCell ref="F23:F24"/>
    <mergeCell ref="A25:A26"/>
    <mergeCell ref="B25:B26"/>
    <mergeCell ref="F25:F26"/>
    <mergeCell ref="A28:A29"/>
    <mergeCell ref="B28:B29"/>
    <mergeCell ref="F28:F29"/>
    <mergeCell ref="A32:A33"/>
    <mergeCell ref="B32:B33"/>
    <mergeCell ref="F32:F33"/>
    <mergeCell ref="A35:A37"/>
    <mergeCell ref="B35:B37"/>
    <mergeCell ref="F35:F37"/>
    <mergeCell ref="C36:C37"/>
    <mergeCell ref="D36:D37"/>
    <mergeCell ref="E36:E37"/>
    <mergeCell ref="A38:A39"/>
    <mergeCell ref="B38:B39"/>
    <mergeCell ref="F38:F39"/>
    <mergeCell ref="A43:A44"/>
    <mergeCell ref="B43:B44"/>
    <mergeCell ref="F43:F44"/>
    <mergeCell ref="A46:A47"/>
    <mergeCell ref="B46:B47"/>
    <mergeCell ref="F46:F47"/>
  </mergeCells>
  <printOptions headings="false" gridLines="false" gridLinesSet="true" horizontalCentered="true" verticalCentered="false"/>
  <pageMargins left="0" right="0" top="0.196527777777778" bottom="0.157638888888889" header="0.511805555555555" footer="0.511805555555555"/>
  <pageSetup paperSize="8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rowBreaks count="1" manualBreakCount="1">
    <brk id="21" man="true" max="16383" min="0"/>
  </rowBreaks>
</worksheet>
</file>

<file path=xl/worksheets/sheet19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1:F50"/>
  <sheetViews>
    <sheetView showFormulas="false" showGridLines="true" showRowColHeaders="true" showZeros="true" rightToLeft="false" tabSelected="false" showOutlineSymbols="true" defaultGridColor="true" view="normal" topLeftCell="A20" colorId="64" zoomScale="70" zoomScaleNormal="70" zoomScalePageLayoutView="100" workbookViewId="0">
      <selection pane="topLeft" activeCell="J37" activeCellId="0" sqref="J37"/>
    </sheetView>
  </sheetViews>
  <sheetFormatPr defaultRowHeight="12.75" zeroHeight="false" outlineLevelRow="0" outlineLevelCol="0"/>
  <cols>
    <col collapsed="false" customWidth="true" hidden="false" outlineLevel="0" max="1" min="1" style="286" width="16.71"/>
    <col collapsed="false" customWidth="true" hidden="false" outlineLevel="0" max="2" min="2" style="286" width="13.01"/>
    <col collapsed="false" customWidth="true" hidden="false" outlineLevel="0" max="4" min="3" style="286" width="40.71"/>
    <col collapsed="false" customWidth="true" hidden="false" outlineLevel="0" max="5" min="5" style="286" width="33.57"/>
    <col collapsed="false" customWidth="true" hidden="false" outlineLevel="0" max="6" min="6" style="286" width="40.71"/>
    <col collapsed="false" customWidth="false" hidden="false" outlineLevel="0" max="1025" min="7" style="286" width="11.42"/>
  </cols>
  <sheetData>
    <row r="1" s="288" customFormat="true" ht="30" hidden="false" customHeight="true" outlineLevel="0" collapsed="false">
      <c r="A1" s="269" t="s">
        <v>1110</v>
      </c>
      <c r="B1" s="287"/>
      <c r="C1" s="287"/>
    </row>
    <row r="2" s="290" customFormat="true" ht="39" hidden="false" customHeight="true" outlineLevel="0" collapsed="false">
      <c r="A2" s="289" t="s">
        <v>27</v>
      </c>
      <c r="B2" s="289"/>
      <c r="C2" s="289"/>
      <c r="D2" s="289"/>
      <c r="E2" s="289"/>
      <c r="F2" s="289"/>
    </row>
    <row r="3" s="291" customFormat="true" ht="39" hidden="false" customHeight="true" outlineLevel="0" collapsed="false">
      <c r="A3" s="234" t="s">
        <v>28</v>
      </c>
      <c r="B3" s="234"/>
      <c r="C3" s="234"/>
      <c r="D3" s="234"/>
      <c r="E3" s="234"/>
      <c r="F3" s="234"/>
    </row>
    <row r="4" s="277" customFormat="true" ht="32.25" hidden="false" customHeight="false" outlineLevel="0" collapsed="false">
      <c r="A4" s="95" t="s">
        <v>29</v>
      </c>
      <c r="B4" s="95" t="s">
        <v>30</v>
      </c>
      <c r="C4" s="95" t="s">
        <v>31</v>
      </c>
      <c r="D4" s="128" t="s">
        <v>32</v>
      </c>
      <c r="E4" s="128" t="s">
        <v>33</v>
      </c>
      <c r="F4" s="128" t="s">
        <v>34</v>
      </c>
    </row>
    <row r="5" customFormat="false" ht="31.5" hidden="false" customHeight="true" outlineLevel="0" collapsed="false">
      <c r="A5" s="237" t="n">
        <v>1</v>
      </c>
      <c r="B5" s="237" t="s">
        <v>183</v>
      </c>
      <c r="C5" s="292" t="s">
        <v>329</v>
      </c>
      <c r="D5" s="293" t="s">
        <v>1111</v>
      </c>
      <c r="E5" s="294" t="s">
        <v>1112</v>
      </c>
      <c r="F5" s="295" t="s">
        <v>1113</v>
      </c>
    </row>
    <row r="6" customFormat="false" ht="31.5" hidden="false" customHeight="false" outlineLevel="0" collapsed="false">
      <c r="A6" s="237"/>
      <c r="B6" s="237"/>
      <c r="C6" s="244" t="s">
        <v>46</v>
      </c>
      <c r="D6" s="296" t="s">
        <v>1114</v>
      </c>
      <c r="E6" s="279" t="s">
        <v>753</v>
      </c>
      <c r="F6" s="295"/>
    </row>
    <row r="7" customFormat="false" ht="31.5" hidden="false" customHeight="true" outlineLevel="0" collapsed="false">
      <c r="A7" s="244" t="s">
        <v>39</v>
      </c>
      <c r="B7" s="244" t="s">
        <v>183</v>
      </c>
      <c r="C7" s="244" t="s">
        <v>440</v>
      </c>
      <c r="D7" s="296" t="s">
        <v>1115</v>
      </c>
      <c r="E7" s="279" t="s">
        <v>753</v>
      </c>
      <c r="F7" s="226" t="s">
        <v>1116</v>
      </c>
    </row>
    <row r="8" customFormat="false" ht="31.5" hidden="false" customHeight="false" outlineLevel="0" collapsed="false">
      <c r="A8" s="244"/>
      <c r="B8" s="244"/>
      <c r="C8" s="244" t="s">
        <v>50</v>
      </c>
      <c r="D8" s="296" t="s">
        <v>1117</v>
      </c>
      <c r="E8" s="279" t="s">
        <v>753</v>
      </c>
      <c r="F8" s="226"/>
    </row>
    <row r="9" customFormat="false" ht="31.5" hidden="false" customHeight="false" outlineLevel="0" collapsed="false">
      <c r="A9" s="244"/>
      <c r="B9" s="244"/>
      <c r="C9" s="244" t="s">
        <v>1118</v>
      </c>
      <c r="D9" s="296" t="s">
        <v>1119</v>
      </c>
      <c r="E9" s="161" t="s">
        <v>753</v>
      </c>
      <c r="F9" s="226"/>
    </row>
    <row r="10" customFormat="false" ht="31.5" hidden="false" customHeight="true" outlineLevel="0" collapsed="false">
      <c r="A10" s="297" t="s">
        <v>43</v>
      </c>
      <c r="B10" s="244" t="s">
        <v>183</v>
      </c>
      <c r="C10" s="244" t="s">
        <v>62</v>
      </c>
      <c r="D10" s="296" t="s">
        <v>1120</v>
      </c>
      <c r="E10" s="279" t="s">
        <v>753</v>
      </c>
      <c r="F10" s="226" t="s">
        <v>1121</v>
      </c>
    </row>
    <row r="11" customFormat="false" ht="31.5" hidden="false" customHeight="false" outlineLevel="0" collapsed="false">
      <c r="A11" s="297"/>
      <c r="B11" s="244"/>
      <c r="C11" s="244" t="s">
        <v>107</v>
      </c>
      <c r="D11" s="296" t="s">
        <v>1122</v>
      </c>
      <c r="E11" s="279" t="s">
        <v>753</v>
      </c>
      <c r="F11" s="226"/>
    </row>
    <row r="12" customFormat="false" ht="31.5" hidden="false" customHeight="false" outlineLevel="0" collapsed="false">
      <c r="A12" s="297"/>
      <c r="B12" s="244"/>
      <c r="C12" s="244" t="s">
        <v>112</v>
      </c>
      <c r="D12" s="296" t="s">
        <v>1123</v>
      </c>
      <c r="E12" s="279" t="s">
        <v>753</v>
      </c>
      <c r="F12" s="226"/>
    </row>
    <row r="13" customFormat="false" ht="31.5" hidden="false" customHeight="false" outlineLevel="0" collapsed="false">
      <c r="A13" s="244" t="s">
        <v>46</v>
      </c>
      <c r="B13" s="244" t="s">
        <v>183</v>
      </c>
      <c r="C13" s="244" t="s">
        <v>114</v>
      </c>
      <c r="D13" s="296" t="s">
        <v>1124</v>
      </c>
      <c r="E13" s="279" t="s">
        <v>1125</v>
      </c>
      <c r="F13" s="298" t="s">
        <v>1126</v>
      </c>
    </row>
    <row r="14" customFormat="false" ht="31.5" hidden="false" customHeight="true" outlineLevel="0" collapsed="false">
      <c r="A14" s="244" t="s">
        <v>53</v>
      </c>
      <c r="B14" s="244" t="s">
        <v>183</v>
      </c>
      <c r="C14" s="299" t="s">
        <v>116</v>
      </c>
      <c r="D14" s="296" t="s">
        <v>1127</v>
      </c>
      <c r="E14" s="161" t="s">
        <v>753</v>
      </c>
      <c r="F14" s="298" t="s">
        <v>1128</v>
      </c>
    </row>
    <row r="15" customFormat="false" ht="31.5" hidden="false" customHeight="false" outlineLevel="0" collapsed="false">
      <c r="A15" s="244"/>
      <c r="B15" s="244"/>
      <c r="C15" s="278" t="s">
        <v>277</v>
      </c>
      <c r="D15" s="300" t="s">
        <v>1129</v>
      </c>
      <c r="E15" s="161"/>
      <c r="F15" s="298"/>
    </row>
    <row r="16" customFormat="false" ht="31.5" hidden="false" customHeight="true" outlineLevel="0" collapsed="false">
      <c r="A16" s="301" t="s">
        <v>58</v>
      </c>
      <c r="B16" s="244" t="s">
        <v>183</v>
      </c>
      <c r="C16" s="244" t="s">
        <v>1130</v>
      </c>
      <c r="D16" s="300" t="s">
        <v>1131</v>
      </c>
      <c r="E16" s="279" t="s">
        <v>753</v>
      </c>
      <c r="F16" s="302" t="s">
        <v>1128</v>
      </c>
    </row>
    <row r="17" customFormat="false" ht="31.5" hidden="false" customHeight="false" outlineLevel="0" collapsed="false">
      <c r="A17" s="301"/>
      <c r="B17" s="244"/>
      <c r="C17" s="244" t="s">
        <v>184</v>
      </c>
      <c r="D17" s="303" t="s">
        <v>1132</v>
      </c>
      <c r="E17" s="279" t="s">
        <v>753</v>
      </c>
      <c r="F17" s="302"/>
    </row>
    <row r="18" customFormat="false" ht="31.5" hidden="false" customHeight="false" outlineLevel="0" collapsed="false">
      <c r="A18" s="244" t="s">
        <v>54</v>
      </c>
      <c r="B18" s="244" t="s">
        <v>183</v>
      </c>
      <c r="C18" s="244" t="s">
        <v>1133</v>
      </c>
      <c r="D18" s="296" t="s">
        <v>1134</v>
      </c>
      <c r="E18" s="279" t="s">
        <v>753</v>
      </c>
      <c r="F18" s="298" t="s">
        <v>1135</v>
      </c>
    </row>
    <row r="19" customFormat="false" ht="46.9" hidden="false" customHeight="true" outlineLevel="0" collapsed="false">
      <c r="A19" s="244" t="s">
        <v>59</v>
      </c>
      <c r="B19" s="244" t="s">
        <v>183</v>
      </c>
      <c r="C19" s="244" t="s">
        <v>461</v>
      </c>
      <c r="D19" s="296" t="s">
        <v>1136</v>
      </c>
      <c r="E19" s="279" t="s">
        <v>753</v>
      </c>
      <c r="F19" s="161" t="s">
        <v>1137</v>
      </c>
    </row>
    <row r="20" customFormat="false" ht="31.5" hidden="false" customHeight="false" outlineLevel="0" collapsed="false">
      <c r="A20" s="244"/>
      <c r="B20" s="244"/>
      <c r="C20" s="244" t="s">
        <v>199</v>
      </c>
      <c r="D20" s="296" t="s">
        <v>1138</v>
      </c>
      <c r="E20" s="279" t="s">
        <v>1139</v>
      </c>
      <c r="F20" s="161"/>
    </row>
    <row r="21" customFormat="false" ht="31.5" hidden="false" customHeight="false" outlineLevel="0" collapsed="false">
      <c r="A21" s="244"/>
      <c r="B21" s="244"/>
      <c r="C21" s="244" t="s">
        <v>410</v>
      </c>
      <c r="D21" s="296" t="s">
        <v>1140</v>
      </c>
      <c r="E21" s="279" t="s">
        <v>753</v>
      </c>
      <c r="F21" s="161"/>
    </row>
    <row r="22" customFormat="false" ht="31.5" hidden="false" customHeight="false" outlineLevel="0" collapsed="false">
      <c r="A22" s="244" t="s">
        <v>62</v>
      </c>
      <c r="B22" s="244" t="s">
        <v>183</v>
      </c>
      <c r="C22" s="244" t="s">
        <v>202</v>
      </c>
      <c r="D22" s="296" t="s">
        <v>1141</v>
      </c>
      <c r="E22" s="279" t="s">
        <v>1142</v>
      </c>
      <c r="F22" s="298" t="s">
        <v>1128</v>
      </c>
    </row>
    <row r="23" customFormat="false" ht="31.5" hidden="false" customHeight="false" outlineLevel="0" collapsed="false">
      <c r="A23" s="244"/>
      <c r="B23" s="244"/>
      <c r="C23" s="244" t="s">
        <v>545</v>
      </c>
      <c r="D23" s="296" t="s">
        <v>1143</v>
      </c>
      <c r="E23" s="279" t="s">
        <v>753</v>
      </c>
      <c r="F23" s="298" t="s">
        <v>1128</v>
      </c>
    </row>
    <row r="24" customFormat="false" ht="31.5" hidden="false" customHeight="false" outlineLevel="0" collapsed="false">
      <c r="A24" s="244" t="s">
        <v>65</v>
      </c>
      <c r="B24" s="244" t="s">
        <v>183</v>
      </c>
      <c r="C24" s="244" t="s">
        <v>790</v>
      </c>
      <c r="D24" s="296" t="s">
        <v>1144</v>
      </c>
      <c r="E24" s="279" t="s">
        <v>753</v>
      </c>
      <c r="F24" s="298" t="s">
        <v>1145</v>
      </c>
    </row>
    <row r="25" customFormat="false" ht="31.5" hidden="false" customHeight="true" outlineLevel="0" collapsed="false">
      <c r="A25" s="244" t="s">
        <v>187</v>
      </c>
      <c r="B25" s="244" t="s">
        <v>183</v>
      </c>
      <c r="C25" s="244" t="s">
        <v>1146</v>
      </c>
      <c r="D25" s="296" t="s">
        <v>1147</v>
      </c>
      <c r="E25" s="279" t="s">
        <v>753</v>
      </c>
      <c r="F25" s="226" t="s">
        <v>1148</v>
      </c>
    </row>
    <row r="26" customFormat="false" ht="31.5" hidden="false" customHeight="false" outlineLevel="0" collapsed="false">
      <c r="A26" s="244"/>
      <c r="B26" s="244"/>
      <c r="C26" s="244" t="s">
        <v>418</v>
      </c>
      <c r="D26" s="296" t="s">
        <v>1149</v>
      </c>
      <c r="E26" s="279" t="s">
        <v>753</v>
      </c>
      <c r="F26" s="226"/>
    </row>
    <row r="27" customFormat="false" ht="31.5" hidden="false" customHeight="false" outlineLevel="0" collapsed="false">
      <c r="A27" s="244" t="s">
        <v>112</v>
      </c>
      <c r="B27" s="244" t="s">
        <v>183</v>
      </c>
      <c r="C27" s="244" t="s">
        <v>477</v>
      </c>
      <c r="D27" s="296" t="s">
        <v>1150</v>
      </c>
      <c r="E27" s="279" t="s">
        <v>753</v>
      </c>
      <c r="F27" s="298" t="s">
        <v>1128</v>
      </c>
    </row>
    <row r="28" customFormat="false" ht="31.5" hidden="false" customHeight="true" outlineLevel="0" collapsed="false">
      <c r="A28" s="244" t="s">
        <v>114</v>
      </c>
      <c r="B28" s="244" t="s">
        <v>183</v>
      </c>
      <c r="C28" s="281" t="s">
        <v>1151</v>
      </c>
      <c r="D28" s="300" t="s">
        <v>1152</v>
      </c>
      <c r="E28" s="279" t="s">
        <v>753</v>
      </c>
      <c r="F28" s="226" t="s">
        <v>1153</v>
      </c>
    </row>
    <row r="29" customFormat="false" ht="31.5" hidden="false" customHeight="false" outlineLevel="0" collapsed="false">
      <c r="A29" s="244"/>
      <c r="B29" s="244" t="s">
        <v>43</v>
      </c>
      <c r="C29" s="281" t="s">
        <v>1154</v>
      </c>
      <c r="D29" s="303" t="s">
        <v>1155</v>
      </c>
      <c r="E29" s="279" t="s">
        <v>753</v>
      </c>
      <c r="F29" s="226"/>
    </row>
    <row r="30" customFormat="false" ht="31.5" hidden="false" customHeight="false" outlineLevel="0" collapsed="false">
      <c r="A30" s="244"/>
      <c r="B30" s="244"/>
      <c r="C30" s="244" t="s">
        <v>484</v>
      </c>
      <c r="D30" s="296" t="s">
        <v>1156</v>
      </c>
      <c r="E30" s="279" t="s">
        <v>753</v>
      </c>
      <c r="F30" s="226"/>
    </row>
    <row r="31" customFormat="false" ht="47.25" hidden="false" customHeight="false" outlineLevel="0" collapsed="false">
      <c r="A31" s="244" t="s">
        <v>116</v>
      </c>
      <c r="B31" s="244" t="s">
        <v>43</v>
      </c>
      <c r="C31" s="281" t="s">
        <v>565</v>
      </c>
      <c r="D31" s="300" t="s">
        <v>1157</v>
      </c>
      <c r="E31" s="279" t="s">
        <v>753</v>
      </c>
      <c r="F31" s="304" t="s">
        <v>1158</v>
      </c>
    </row>
    <row r="32" customFormat="false" ht="31.5" hidden="false" customHeight="true" outlineLevel="0" collapsed="false">
      <c r="A32" s="244" t="s">
        <v>120</v>
      </c>
      <c r="B32" s="244" t="s">
        <v>43</v>
      </c>
      <c r="C32" s="244" t="s">
        <v>1076</v>
      </c>
      <c r="D32" s="296" t="s">
        <v>1159</v>
      </c>
      <c r="E32" s="279" t="s">
        <v>1160</v>
      </c>
      <c r="F32" s="226" t="s">
        <v>1161</v>
      </c>
    </row>
    <row r="33" customFormat="false" ht="31.5" hidden="false" customHeight="false" outlineLevel="0" collapsed="false">
      <c r="A33" s="244"/>
      <c r="B33" s="244"/>
      <c r="C33" s="244" t="s">
        <v>686</v>
      </c>
      <c r="D33" s="296" t="s">
        <v>1162</v>
      </c>
      <c r="E33" s="279" t="s">
        <v>753</v>
      </c>
      <c r="F33" s="226"/>
    </row>
    <row r="34" customFormat="false" ht="31.5" hidden="false" customHeight="true" outlineLevel="0" collapsed="false">
      <c r="A34" s="301" t="s">
        <v>396</v>
      </c>
      <c r="B34" s="301" t="s">
        <v>43</v>
      </c>
      <c r="C34" s="244" t="s">
        <v>491</v>
      </c>
      <c r="D34" s="296" t="s">
        <v>1163</v>
      </c>
      <c r="E34" s="279" t="s">
        <v>1164</v>
      </c>
      <c r="F34" s="305" t="s">
        <v>1128</v>
      </c>
    </row>
    <row r="35" customFormat="false" ht="31.5" hidden="false" customHeight="false" outlineLevel="0" collapsed="false">
      <c r="A35" s="301"/>
      <c r="B35" s="301"/>
      <c r="C35" s="244" t="s">
        <v>1165</v>
      </c>
      <c r="D35" s="296" t="s">
        <v>1166</v>
      </c>
      <c r="E35" s="279"/>
      <c r="F35" s="305"/>
    </row>
    <row r="36" customFormat="false" ht="31.5" hidden="false" customHeight="true" outlineLevel="0" collapsed="false">
      <c r="A36" s="244" t="s">
        <v>179</v>
      </c>
      <c r="B36" s="244" t="s">
        <v>43</v>
      </c>
      <c r="C36" s="244" t="s">
        <v>579</v>
      </c>
      <c r="D36" s="161" t="s">
        <v>1167</v>
      </c>
      <c r="E36" s="161" t="s">
        <v>753</v>
      </c>
      <c r="F36" s="226" t="s">
        <v>1128</v>
      </c>
    </row>
    <row r="37" customFormat="false" ht="31.5" hidden="false" customHeight="false" outlineLevel="0" collapsed="false">
      <c r="A37" s="244"/>
      <c r="B37" s="306" t="s">
        <v>43</v>
      </c>
      <c r="C37" s="306" t="s">
        <v>742</v>
      </c>
      <c r="D37" s="161" t="s">
        <v>1168</v>
      </c>
      <c r="E37" s="161" t="s">
        <v>753</v>
      </c>
      <c r="F37" s="226"/>
    </row>
    <row r="38" customFormat="false" ht="31.5" hidden="false" customHeight="false" outlineLevel="0" collapsed="false">
      <c r="A38" s="306" t="s">
        <v>183</v>
      </c>
      <c r="B38" s="306" t="s">
        <v>183</v>
      </c>
      <c r="C38" s="306" t="s">
        <v>1169</v>
      </c>
      <c r="D38" s="303" t="s">
        <v>1170</v>
      </c>
      <c r="E38" s="280" t="s">
        <v>753</v>
      </c>
      <c r="F38" s="304" t="s">
        <v>1171</v>
      </c>
    </row>
    <row r="39" customFormat="false" ht="31.5" hidden="false" customHeight="false" outlineLevel="0" collapsed="false">
      <c r="A39" s="244" t="s">
        <v>184</v>
      </c>
      <c r="B39" s="244" t="s">
        <v>183</v>
      </c>
      <c r="C39" s="307" t="s">
        <v>582</v>
      </c>
      <c r="D39" s="308" t="s">
        <v>1172</v>
      </c>
      <c r="E39" s="296" t="s">
        <v>753</v>
      </c>
      <c r="F39" s="298" t="s">
        <v>1173</v>
      </c>
    </row>
    <row r="40" customFormat="false" ht="31.5" hidden="false" customHeight="false" outlineLevel="0" collapsed="false">
      <c r="A40" s="244" t="s">
        <v>188</v>
      </c>
      <c r="B40" s="244" t="n">
        <v>17</v>
      </c>
      <c r="C40" s="309" t="s">
        <v>585</v>
      </c>
      <c r="D40" s="308" t="s">
        <v>1174</v>
      </c>
      <c r="E40" s="296" t="s">
        <v>753</v>
      </c>
      <c r="F40" s="304" t="s">
        <v>1175</v>
      </c>
    </row>
    <row r="41" customFormat="false" ht="31.5" hidden="false" customHeight="false" outlineLevel="0" collapsed="false">
      <c r="A41" s="244" t="s">
        <v>191</v>
      </c>
      <c r="B41" s="244" t="s">
        <v>179</v>
      </c>
      <c r="C41" s="244" t="s">
        <v>818</v>
      </c>
      <c r="D41" s="296" t="s">
        <v>1176</v>
      </c>
      <c r="E41" s="279" t="s">
        <v>1177</v>
      </c>
      <c r="F41" s="298" t="s">
        <v>1128</v>
      </c>
    </row>
    <row r="42" customFormat="false" ht="31.5" hidden="false" customHeight="true" outlineLevel="0" collapsed="false">
      <c r="A42" s="244" t="s">
        <v>194</v>
      </c>
      <c r="B42" s="244" t="s">
        <v>179</v>
      </c>
      <c r="C42" s="244" t="s">
        <v>1178</v>
      </c>
      <c r="D42" s="296" t="s">
        <v>1179</v>
      </c>
      <c r="E42" s="279" t="s">
        <v>753</v>
      </c>
      <c r="F42" s="226" t="s">
        <v>1180</v>
      </c>
    </row>
    <row r="43" customFormat="false" ht="31.5" hidden="false" customHeight="false" outlineLevel="0" collapsed="false">
      <c r="A43" s="244"/>
      <c r="B43" s="244"/>
      <c r="C43" s="244" t="s">
        <v>179</v>
      </c>
      <c r="D43" s="296" t="s">
        <v>1181</v>
      </c>
      <c r="E43" s="279" t="s">
        <v>1139</v>
      </c>
      <c r="F43" s="226"/>
    </row>
    <row r="44" customFormat="false" ht="31.5" hidden="false" customHeight="true" outlineLevel="0" collapsed="false">
      <c r="A44" s="244" t="s">
        <v>197</v>
      </c>
      <c r="B44" s="244" t="s">
        <v>179</v>
      </c>
      <c r="C44" s="244" t="s">
        <v>896</v>
      </c>
      <c r="D44" s="296" t="s">
        <v>1182</v>
      </c>
      <c r="E44" s="279" t="s">
        <v>753</v>
      </c>
      <c r="F44" s="226" t="s">
        <v>1183</v>
      </c>
    </row>
    <row r="45" customFormat="false" ht="31.5" hidden="false" customHeight="false" outlineLevel="0" collapsed="false">
      <c r="A45" s="244"/>
      <c r="B45" s="244"/>
      <c r="C45" s="244" t="s">
        <v>718</v>
      </c>
      <c r="D45" s="296" t="s">
        <v>1184</v>
      </c>
      <c r="E45" s="279" t="s">
        <v>1139</v>
      </c>
      <c r="F45" s="226"/>
    </row>
    <row r="46" customFormat="false" ht="31.5" hidden="false" customHeight="false" outlineLevel="0" collapsed="false">
      <c r="A46" s="244" t="s">
        <v>199</v>
      </c>
      <c r="B46" s="244" t="s">
        <v>179</v>
      </c>
      <c r="C46" s="244" t="s">
        <v>898</v>
      </c>
      <c r="D46" s="296" t="s">
        <v>1185</v>
      </c>
      <c r="E46" s="279" t="s">
        <v>1186</v>
      </c>
      <c r="F46" s="298" t="s">
        <v>1187</v>
      </c>
    </row>
    <row r="47" customFormat="false" ht="31.5" hidden="false" customHeight="false" outlineLevel="0" collapsed="false">
      <c r="A47" s="244" t="s">
        <v>202</v>
      </c>
      <c r="B47" s="244" t="s">
        <v>179</v>
      </c>
      <c r="C47" s="244" t="s">
        <v>1188</v>
      </c>
      <c r="D47" s="296" t="s">
        <v>1189</v>
      </c>
      <c r="E47" s="279" t="s">
        <v>753</v>
      </c>
      <c r="F47" s="298" t="s">
        <v>1190</v>
      </c>
    </row>
    <row r="48" customFormat="false" ht="31.5" hidden="false" customHeight="false" outlineLevel="0" collapsed="false">
      <c r="A48" s="244" t="s">
        <v>369</v>
      </c>
      <c r="B48" s="244" t="s">
        <v>179</v>
      </c>
      <c r="C48" s="244" t="s">
        <v>1191</v>
      </c>
      <c r="D48" s="296" t="s">
        <v>1192</v>
      </c>
      <c r="E48" s="279" t="s">
        <v>753</v>
      </c>
      <c r="F48" s="298" t="s">
        <v>1128</v>
      </c>
    </row>
    <row r="49" customFormat="false" ht="31.5" hidden="false" customHeight="false" outlineLevel="0" collapsed="false">
      <c r="A49" s="244" t="s">
        <v>372</v>
      </c>
      <c r="B49" s="244" t="s">
        <v>179</v>
      </c>
      <c r="C49" s="244" t="s">
        <v>1193</v>
      </c>
      <c r="D49" s="296" t="s">
        <v>1194</v>
      </c>
      <c r="E49" s="279" t="s">
        <v>753</v>
      </c>
      <c r="F49" s="298" t="s">
        <v>1128</v>
      </c>
    </row>
    <row r="50" customFormat="false" ht="32.25" hidden="false" customHeight="false" outlineLevel="0" collapsed="false">
      <c r="A50" s="252" t="s">
        <v>738</v>
      </c>
      <c r="B50" s="252" t="s">
        <v>179</v>
      </c>
      <c r="C50" s="252" t="s">
        <v>1195</v>
      </c>
      <c r="D50" s="310" t="s">
        <v>1196</v>
      </c>
      <c r="E50" s="285" t="s">
        <v>753</v>
      </c>
      <c r="F50" s="311" t="s">
        <v>1128</v>
      </c>
    </row>
  </sheetData>
  <mergeCells count="44">
    <mergeCell ref="A2:F2"/>
    <mergeCell ref="A3:F3"/>
    <mergeCell ref="A5:A6"/>
    <mergeCell ref="B5:B6"/>
    <mergeCell ref="F5:F6"/>
    <mergeCell ref="A7:A9"/>
    <mergeCell ref="B7:B9"/>
    <mergeCell ref="F7:F9"/>
    <mergeCell ref="A10:A12"/>
    <mergeCell ref="B10:B12"/>
    <mergeCell ref="F10:F12"/>
    <mergeCell ref="A14:A15"/>
    <mergeCell ref="B14:B15"/>
    <mergeCell ref="E14:E15"/>
    <mergeCell ref="F14:F15"/>
    <mergeCell ref="A16:A17"/>
    <mergeCell ref="B16:B17"/>
    <mergeCell ref="F16:F17"/>
    <mergeCell ref="A19:A21"/>
    <mergeCell ref="B19:B21"/>
    <mergeCell ref="F19:F21"/>
    <mergeCell ref="A22:A23"/>
    <mergeCell ref="B22:B23"/>
    <mergeCell ref="A25:A26"/>
    <mergeCell ref="B25:B26"/>
    <mergeCell ref="F25:F26"/>
    <mergeCell ref="A28:A30"/>
    <mergeCell ref="F28:F30"/>
    <mergeCell ref="B29:B30"/>
    <mergeCell ref="A32:A33"/>
    <mergeCell ref="B32:B33"/>
    <mergeCell ref="F32:F33"/>
    <mergeCell ref="A34:A35"/>
    <mergeCell ref="B34:B35"/>
    <mergeCell ref="E34:E35"/>
    <mergeCell ref="F34:F35"/>
    <mergeCell ref="A36:A37"/>
    <mergeCell ref="F36:F37"/>
    <mergeCell ref="A42:A43"/>
    <mergeCell ref="B42:B43"/>
    <mergeCell ref="F42:F43"/>
    <mergeCell ref="A44:A45"/>
    <mergeCell ref="B44:B45"/>
    <mergeCell ref="F44:F45"/>
  </mergeCells>
  <printOptions headings="false" gridLines="false" gridLinesSet="true" horizontalCentered="true" verticalCentered="false"/>
  <pageMargins left="0" right="0" top="0.157638888888889" bottom="0.354166666666667" header="0.511805555555555" footer="0.511805555555555"/>
  <pageSetup paperSize="8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F10" activeCellId="0" sqref="F10"/>
    </sheetView>
  </sheetViews>
  <sheetFormatPr defaultRowHeight="65.25" zeroHeight="false" outlineLevelRow="0" outlineLevelCol="0"/>
  <cols>
    <col collapsed="false" customWidth="true" hidden="false" outlineLevel="0" max="1" min="1" style="1" width="16.14"/>
    <col collapsed="false" customWidth="true" hidden="false" outlineLevel="0" max="2" min="2" style="1" width="9.42"/>
    <col collapsed="false" customWidth="true" hidden="false" outlineLevel="0" max="3" min="3" style="1" width="14.15"/>
    <col collapsed="false" customWidth="true" hidden="false" outlineLevel="0" max="4" min="4" style="1" width="40.71"/>
    <col collapsed="false" customWidth="true" hidden="false" outlineLevel="0" max="5" min="5" style="1" width="30.28"/>
    <col collapsed="false" customWidth="true" hidden="false" outlineLevel="0" max="6" min="6" style="1" width="40.71"/>
    <col collapsed="false" customWidth="true" hidden="false" outlineLevel="0" max="254" min="7" style="1" width="10.71"/>
    <col collapsed="false" customWidth="true" hidden="false" outlineLevel="0" max="255" min="255" style="1" width="17.14"/>
    <col collapsed="false" customWidth="true" hidden="false" outlineLevel="0" max="1025" min="256" style="1" width="16.57"/>
  </cols>
  <sheetData>
    <row r="1" customFormat="false" ht="30" hidden="false" customHeight="true" outlineLevel="0" collapsed="false">
      <c r="A1" s="13" t="s">
        <v>26</v>
      </c>
      <c r="B1" s="14"/>
      <c r="C1" s="14"/>
    </row>
    <row r="2" s="16" customFormat="true" ht="39" hidden="false" customHeight="true" outlineLevel="0" collapsed="false">
      <c r="A2" s="15" t="s">
        <v>27</v>
      </c>
      <c r="B2" s="15"/>
      <c r="C2" s="15"/>
      <c r="D2" s="15"/>
      <c r="E2" s="15"/>
      <c r="F2" s="15"/>
    </row>
    <row r="3" s="3" customFormat="true" ht="39" hidden="false" customHeight="true" outlineLevel="0" collapsed="false">
      <c r="A3" s="17" t="s">
        <v>28</v>
      </c>
      <c r="B3" s="17"/>
      <c r="C3" s="17"/>
      <c r="D3" s="17"/>
      <c r="E3" s="17"/>
      <c r="F3" s="17"/>
    </row>
    <row r="4" s="5" customFormat="true" ht="70.5" hidden="false" customHeight="true" outlineLevel="0" collapsed="false">
      <c r="A4" s="18" t="s">
        <v>29</v>
      </c>
      <c r="B4" s="18" t="s">
        <v>30</v>
      </c>
      <c r="C4" s="18" t="s">
        <v>31</v>
      </c>
      <c r="D4" s="19" t="s">
        <v>32</v>
      </c>
      <c r="E4" s="19" t="s">
        <v>33</v>
      </c>
      <c r="F4" s="19" t="s">
        <v>34</v>
      </c>
    </row>
    <row r="5" s="6" customFormat="true" ht="31.5" hidden="false" customHeight="false" outlineLevel="0" collapsed="false">
      <c r="A5" s="20" t="s">
        <v>35</v>
      </c>
      <c r="B5" s="20" t="s">
        <v>35</v>
      </c>
      <c r="C5" s="21" t="s">
        <v>35</v>
      </c>
      <c r="D5" s="22" t="s">
        <v>36</v>
      </c>
      <c r="E5" s="23" t="s">
        <v>37</v>
      </c>
      <c r="F5" s="24" t="s">
        <v>38</v>
      </c>
    </row>
    <row r="6" s="6" customFormat="true" ht="31.5" hidden="false" customHeight="false" outlineLevel="0" collapsed="false">
      <c r="A6" s="20" t="s">
        <v>39</v>
      </c>
      <c r="B6" s="20" t="s">
        <v>35</v>
      </c>
      <c r="C6" s="20" t="s">
        <v>39</v>
      </c>
      <c r="D6" s="25" t="s">
        <v>40</v>
      </c>
      <c r="E6" s="26" t="s">
        <v>41</v>
      </c>
      <c r="F6" s="27" t="s">
        <v>42</v>
      </c>
    </row>
    <row r="7" s="6" customFormat="true" ht="31.5" hidden="false" customHeight="false" outlineLevel="0" collapsed="false">
      <c r="A7" s="20" t="s">
        <v>43</v>
      </c>
      <c r="B7" s="20" t="s">
        <v>35</v>
      </c>
      <c r="C7" s="20" t="s">
        <v>43</v>
      </c>
      <c r="D7" s="25" t="s">
        <v>44</v>
      </c>
      <c r="E7" s="26" t="s">
        <v>41</v>
      </c>
      <c r="F7" s="27" t="s">
        <v>45</v>
      </c>
    </row>
    <row r="8" s="6" customFormat="true" ht="47.25" hidden="false" customHeight="true" outlineLevel="0" collapsed="false">
      <c r="A8" s="28" t="s">
        <v>46</v>
      </c>
      <c r="B8" s="28" t="s">
        <v>35</v>
      </c>
      <c r="C8" s="20" t="s">
        <v>46</v>
      </c>
      <c r="D8" s="25" t="s">
        <v>47</v>
      </c>
      <c r="E8" s="29" t="s">
        <v>48</v>
      </c>
      <c r="F8" s="30" t="s">
        <v>49</v>
      </c>
    </row>
    <row r="9" s="6" customFormat="true" ht="31.5" hidden="false" customHeight="false" outlineLevel="0" collapsed="false">
      <c r="A9" s="28"/>
      <c r="B9" s="28"/>
      <c r="C9" s="20" t="s">
        <v>50</v>
      </c>
      <c r="D9" s="25" t="s">
        <v>51</v>
      </c>
      <c r="E9" s="29" t="s">
        <v>52</v>
      </c>
      <c r="F9" s="30"/>
    </row>
    <row r="10" s="6" customFormat="true" ht="47.25" hidden="false" customHeight="false" outlineLevel="0" collapsed="false">
      <c r="A10" s="20" t="s">
        <v>53</v>
      </c>
      <c r="B10" s="20" t="s">
        <v>35</v>
      </c>
      <c r="C10" s="20" t="s">
        <v>54</v>
      </c>
      <c r="D10" s="25" t="s">
        <v>55</v>
      </c>
      <c r="E10" s="26" t="s">
        <v>56</v>
      </c>
      <c r="F10" s="27" t="s">
        <v>57</v>
      </c>
    </row>
    <row r="11" s="6" customFormat="true" ht="31.5" hidden="false" customHeight="false" outlineLevel="0" collapsed="false">
      <c r="A11" s="20" t="s">
        <v>58</v>
      </c>
      <c r="B11" s="20" t="s">
        <v>35</v>
      </c>
      <c r="C11" s="20" t="s">
        <v>59</v>
      </c>
      <c r="D11" s="25" t="s">
        <v>60</v>
      </c>
      <c r="E11" s="26" t="s">
        <v>41</v>
      </c>
      <c r="F11" s="27" t="s">
        <v>61</v>
      </c>
    </row>
    <row r="12" s="6" customFormat="true" ht="31.5" hidden="false" customHeight="false" outlineLevel="0" collapsed="false">
      <c r="A12" s="20" t="s">
        <v>54</v>
      </c>
      <c r="B12" s="20" t="s">
        <v>35</v>
      </c>
      <c r="C12" s="20" t="s">
        <v>62</v>
      </c>
      <c r="D12" s="25" t="s">
        <v>63</v>
      </c>
      <c r="E12" s="26" t="s">
        <v>41</v>
      </c>
      <c r="F12" s="27" t="s">
        <v>64</v>
      </c>
    </row>
    <row r="13" s="6" customFormat="true" ht="32.25" hidden="false" customHeight="false" outlineLevel="0" collapsed="false">
      <c r="A13" s="31" t="s">
        <v>59</v>
      </c>
      <c r="B13" s="31" t="s">
        <v>35</v>
      </c>
      <c r="C13" s="31" t="s">
        <v>65</v>
      </c>
      <c r="D13" s="32" t="s">
        <v>66</v>
      </c>
      <c r="E13" s="33" t="s">
        <v>41</v>
      </c>
      <c r="F13" s="34" t="s">
        <v>61</v>
      </c>
    </row>
  </sheetData>
  <mergeCells count="5">
    <mergeCell ref="A2:F2"/>
    <mergeCell ref="A3:F3"/>
    <mergeCell ref="A8:A9"/>
    <mergeCell ref="B8:B9"/>
    <mergeCell ref="F8:F9"/>
  </mergeCells>
  <printOptions headings="false" gridLines="false" gridLinesSet="true" horizontalCentered="true" verticalCentered="false"/>
  <pageMargins left="0.590277777777778" right="0.39375" top="0.236111111111111" bottom="0.708333333333333" header="0.511805555555555" footer="0.511805555555555"/>
  <pageSetup paperSize="9" scale="83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0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1:F58"/>
  <sheetViews>
    <sheetView showFormulas="false" showGridLines="true" showRowColHeaders="true" showZeros="true" rightToLeft="false" tabSelected="false" showOutlineSymbols="true" defaultGridColor="true" view="normal" topLeftCell="A29" colorId="64" zoomScale="70" zoomScaleNormal="70" zoomScalePageLayoutView="100" workbookViewId="0">
      <selection pane="topLeft" activeCell="L55" activeCellId="0" sqref="L55"/>
    </sheetView>
  </sheetViews>
  <sheetFormatPr defaultRowHeight="12.75" zeroHeight="false" outlineLevelRow="0" outlineLevelCol="0"/>
  <cols>
    <col collapsed="false" customWidth="true" hidden="false" outlineLevel="0" max="1" min="1" style="286" width="16.86"/>
    <col collapsed="false" customWidth="true" hidden="false" outlineLevel="0" max="2" min="2" style="286" width="18.42"/>
    <col collapsed="false" customWidth="true" hidden="false" outlineLevel="0" max="3" min="3" style="286" width="18.85"/>
    <col collapsed="false" customWidth="true" hidden="false" outlineLevel="0" max="4" min="4" style="286" width="40.71"/>
    <col collapsed="false" customWidth="true" hidden="false" outlineLevel="0" max="5" min="5" style="286" width="37.99"/>
    <col collapsed="false" customWidth="true" hidden="false" outlineLevel="0" max="6" min="6" style="286" width="42.14"/>
    <col collapsed="false" customWidth="false" hidden="false" outlineLevel="0" max="1025" min="7" style="286" width="11.42"/>
  </cols>
  <sheetData>
    <row r="1" s="288" customFormat="true" ht="30" hidden="false" customHeight="true" outlineLevel="0" collapsed="false">
      <c r="A1" s="269" t="s">
        <v>1197</v>
      </c>
      <c r="B1" s="312"/>
      <c r="C1" s="312"/>
      <c r="D1" s="313"/>
    </row>
    <row r="2" s="290" customFormat="true" ht="39" hidden="false" customHeight="true" outlineLevel="0" collapsed="false">
      <c r="A2" s="234" t="s">
        <v>27</v>
      </c>
      <c r="B2" s="234"/>
      <c r="C2" s="234"/>
      <c r="D2" s="234"/>
      <c r="E2" s="234"/>
      <c r="F2" s="234"/>
    </row>
    <row r="3" s="291" customFormat="true" ht="39" hidden="false" customHeight="true" outlineLevel="0" collapsed="false">
      <c r="A3" s="314" t="s">
        <v>28</v>
      </c>
      <c r="B3" s="314"/>
      <c r="C3" s="314"/>
      <c r="D3" s="314"/>
      <c r="E3" s="314"/>
      <c r="F3" s="314"/>
    </row>
    <row r="4" s="277" customFormat="true" ht="32.25" hidden="false" customHeight="false" outlineLevel="0" collapsed="false">
      <c r="A4" s="95" t="s">
        <v>29</v>
      </c>
      <c r="B4" s="95" t="s">
        <v>1198</v>
      </c>
      <c r="C4" s="95" t="s">
        <v>31</v>
      </c>
      <c r="D4" s="95" t="s">
        <v>32</v>
      </c>
      <c r="E4" s="95" t="s">
        <v>33</v>
      </c>
      <c r="F4" s="95" t="s">
        <v>34</v>
      </c>
    </row>
    <row r="5" s="318" customFormat="true" ht="31.5" hidden="false" customHeight="false" outlineLevel="0" collapsed="false">
      <c r="A5" s="315" t="n">
        <v>1</v>
      </c>
      <c r="B5" s="316" t="s">
        <v>396</v>
      </c>
      <c r="C5" s="316" t="s">
        <v>35</v>
      </c>
      <c r="D5" s="279" t="s">
        <v>1199</v>
      </c>
      <c r="E5" s="294" t="s">
        <v>1200</v>
      </c>
      <c r="F5" s="317" t="s">
        <v>1201</v>
      </c>
    </row>
    <row r="6" s="318" customFormat="true" ht="31.5" hidden="false" customHeight="true" outlineLevel="0" collapsed="false">
      <c r="A6" s="278" t="n">
        <v>2</v>
      </c>
      <c r="B6" s="244" t="s">
        <v>396</v>
      </c>
      <c r="C6" s="301" t="s">
        <v>613</v>
      </c>
      <c r="D6" s="279" t="s">
        <v>1202</v>
      </c>
      <c r="E6" s="279" t="s">
        <v>97</v>
      </c>
      <c r="F6" s="226" t="s">
        <v>1203</v>
      </c>
    </row>
    <row r="7" s="318" customFormat="true" ht="31.5" hidden="false" customHeight="false" outlineLevel="0" collapsed="false">
      <c r="A7" s="278"/>
      <c r="B7" s="244"/>
      <c r="C7" s="301" t="s">
        <v>1204</v>
      </c>
      <c r="D7" s="279" t="s">
        <v>1205</v>
      </c>
      <c r="E7" s="279" t="s">
        <v>97</v>
      </c>
      <c r="F7" s="226"/>
    </row>
    <row r="8" s="318" customFormat="true" ht="31.5" hidden="false" customHeight="false" outlineLevel="0" collapsed="false">
      <c r="A8" s="299" t="s">
        <v>43</v>
      </c>
      <c r="B8" s="301" t="s">
        <v>396</v>
      </c>
      <c r="C8" s="301" t="s">
        <v>53</v>
      </c>
      <c r="D8" s="279" t="s">
        <v>1206</v>
      </c>
      <c r="E8" s="279" t="s">
        <v>97</v>
      </c>
      <c r="F8" s="302" t="s">
        <v>1207</v>
      </c>
    </row>
    <row r="9" s="318" customFormat="true" ht="31.5" hidden="false" customHeight="true" outlineLevel="0" collapsed="false">
      <c r="A9" s="278" t="s">
        <v>46</v>
      </c>
      <c r="B9" s="301" t="s">
        <v>396</v>
      </c>
      <c r="C9" s="301" t="s">
        <v>58</v>
      </c>
      <c r="D9" s="279" t="s">
        <v>1208</v>
      </c>
      <c r="E9" s="279" t="s">
        <v>97</v>
      </c>
      <c r="F9" s="226" t="s">
        <v>1209</v>
      </c>
    </row>
    <row r="10" s="318" customFormat="true" ht="31.5" hidden="false" customHeight="false" outlineLevel="0" collapsed="false">
      <c r="A10" s="278"/>
      <c r="B10" s="301" t="s">
        <v>179</v>
      </c>
      <c r="C10" s="301" t="s">
        <v>440</v>
      </c>
      <c r="D10" s="279" t="s">
        <v>1210</v>
      </c>
      <c r="E10" s="279" t="s">
        <v>97</v>
      </c>
      <c r="F10" s="226"/>
    </row>
    <row r="11" s="318" customFormat="true" ht="31.5" hidden="false" customHeight="true" outlineLevel="0" collapsed="false">
      <c r="A11" s="319" t="s">
        <v>53</v>
      </c>
      <c r="B11" s="320" t="s">
        <v>396</v>
      </c>
      <c r="C11" s="301" t="s">
        <v>62</v>
      </c>
      <c r="D11" s="279" t="s">
        <v>1211</v>
      </c>
      <c r="E11" s="279" t="s">
        <v>97</v>
      </c>
      <c r="F11" s="229" t="s">
        <v>1212</v>
      </c>
    </row>
    <row r="12" s="318" customFormat="true" ht="31.5" hidden="false" customHeight="false" outlineLevel="0" collapsed="false">
      <c r="A12" s="319"/>
      <c r="B12" s="320"/>
      <c r="C12" s="301" t="s">
        <v>107</v>
      </c>
      <c r="D12" s="279" t="s">
        <v>1213</v>
      </c>
      <c r="E12" s="279" t="s">
        <v>97</v>
      </c>
      <c r="F12" s="229"/>
    </row>
    <row r="13" s="318" customFormat="true" ht="31.5" hidden="false" customHeight="true" outlineLevel="0" collapsed="false">
      <c r="A13" s="278" t="s">
        <v>58</v>
      </c>
      <c r="B13" s="244" t="s">
        <v>396</v>
      </c>
      <c r="C13" s="301" t="s">
        <v>447</v>
      </c>
      <c r="D13" s="279" t="s">
        <v>1214</v>
      </c>
      <c r="E13" s="279" t="s">
        <v>97</v>
      </c>
      <c r="F13" s="226" t="s">
        <v>1215</v>
      </c>
    </row>
    <row r="14" s="318" customFormat="true" ht="31.5" hidden="false" customHeight="false" outlineLevel="0" collapsed="false">
      <c r="A14" s="278"/>
      <c r="B14" s="244"/>
      <c r="C14" s="301" t="s">
        <v>116</v>
      </c>
      <c r="D14" s="279" t="s">
        <v>1216</v>
      </c>
      <c r="E14" s="279" t="s">
        <v>97</v>
      </c>
      <c r="F14" s="226"/>
    </row>
    <row r="15" s="318" customFormat="true" ht="31.5" hidden="false" customHeight="false" outlineLevel="0" collapsed="false">
      <c r="A15" s="299" t="s">
        <v>54</v>
      </c>
      <c r="B15" s="301" t="s">
        <v>396</v>
      </c>
      <c r="C15" s="301" t="s">
        <v>396</v>
      </c>
      <c r="D15" s="279" t="s">
        <v>1217</v>
      </c>
      <c r="E15" s="279" t="s">
        <v>97</v>
      </c>
      <c r="F15" s="302" t="s">
        <v>1207</v>
      </c>
    </row>
    <row r="16" s="318" customFormat="true" ht="31.5" hidden="false" customHeight="true" outlineLevel="0" collapsed="false">
      <c r="A16" s="278" t="s">
        <v>59</v>
      </c>
      <c r="B16" s="244" t="s">
        <v>396</v>
      </c>
      <c r="C16" s="301" t="s">
        <v>120</v>
      </c>
      <c r="D16" s="279" t="s">
        <v>1218</v>
      </c>
      <c r="E16" s="279" t="s">
        <v>223</v>
      </c>
      <c r="F16" s="226" t="s">
        <v>1219</v>
      </c>
    </row>
    <row r="17" s="318" customFormat="true" ht="31.5" hidden="false" customHeight="false" outlineLevel="0" collapsed="false">
      <c r="A17" s="278"/>
      <c r="B17" s="244"/>
      <c r="C17" s="301" t="s">
        <v>179</v>
      </c>
      <c r="D17" s="279" t="s">
        <v>1220</v>
      </c>
      <c r="E17" s="279" t="s">
        <v>97</v>
      </c>
      <c r="F17" s="226"/>
    </row>
    <row r="18" s="318" customFormat="true" ht="31.5" hidden="false" customHeight="false" outlineLevel="0" collapsed="false">
      <c r="A18" s="299" t="s">
        <v>62</v>
      </c>
      <c r="B18" s="301" t="s">
        <v>396</v>
      </c>
      <c r="C18" s="301" t="s">
        <v>183</v>
      </c>
      <c r="D18" s="279" t="s">
        <v>1221</v>
      </c>
      <c r="E18" s="279" t="s">
        <v>97</v>
      </c>
      <c r="F18" s="302" t="s">
        <v>1222</v>
      </c>
    </row>
    <row r="19" s="318" customFormat="true" ht="15.75" hidden="false" customHeight="true" outlineLevel="0" collapsed="false">
      <c r="A19" s="278" t="s">
        <v>65</v>
      </c>
      <c r="B19" s="244" t="s">
        <v>396</v>
      </c>
      <c r="C19" s="244" t="s">
        <v>184</v>
      </c>
      <c r="D19" s="161" t="s">
        <v>1223</v>
      </c>
      <c r="E19" s="321" t="s">
        <v>97</v>
      </c>
      <c r="F19" s="226" t="s">
        <v>1207</v>
      </c>
    </row>
    <row r="20" s="318" customFormat="true" ht="15.75" hidden="false" customHeight="false" outlineLevel="0" collapsed="false">
      <c r="A20" s="278"/>
      <c r="B20" s="244"/>
      <c r="C20" s="244" t="s">
        <v>188</v>
      </c>
      <c r="D20" s="161"/>
      <c r="E20" s="161" t="s">
        <v>223</v>
      </c>
      <c r="F20" s="226"/>
    </row>
    <row r="21" s="318" customFormat="true" ht="31.5" hidden="false" customHeight="true" outlineLevel="0" collapsed="false">
      <c r="A21" s="278" t="s">
        <v>187</v>
      </c>
      <c r="B21" s="244" t="s">
        <v>396</v>
      </c>
      <c r="C21" s="301" t="s">
        <v>191</v>
      </c>
      <c r="D21" s="279" t="s">
        <v>1224</v>
      </c>
      <c r="E21" s="279" t="s">
        <v>97</v>
      </c>
      <c r="F21" s="226" t="s">
        <v>1225</v>
      </c>
    </row>
    <row r="22" s="318" customFormat="true" ht="31.5" hidden="false" customHeight="false" outlineLevel="0" collapsed="false">
      <c r="A22" s="278"/>
      <c r="B22" s="244"/>
      <c r="C22" s="301" t="s">
        <v>199</v>
      </c>
      <c r="D22" s="279" t="s">
        <v>1226</v>
      </c>
      <c r="E22" s="279" t="s">
        <v>97</v>
      </c>
      <c r="F22" s="226"/>
    </row>
    <row r="23" s="318" customFormat="true" ht="31.5" hidden="false" customHeight="true" outlineLevel="0" collapsed="false">
      <c r="A23" s="278" t="s">
        <v>112</v>
      </c>
      <c r="B23" s="244" t="s">
        <v>396</v>
      </c>
      <c r="C23" s="301" t="s">
        <v>1227</v>
      </c>
      <c r="D23" s="279" t="s">
        <v>1228</v>
      </c>
      <c r="E23" s="279" t="s">
        <v>97</v>
      </c>
      <c r="F23" s="226" t="s">
        <v>1229</v>
      </c>
    </row>
    <row r="24" s="318" customFormat="true" ht="31.15" hidden="false" customHeight="true" outlineLevel="0" collapsed="false">
      <c r="A24" s="278"/>
      <c r="B24" s="244"/>
      <c r="C24" s="244" t="s">
        <v>202</v>
      </c>
      <c r="D24" s="161" t="s">
        <v>1230</v>
      </c>
      <c r="E24" s="161" t="s">
        <v>97</v>
      </c>
      <c r="F24" s="226"/>
    </row>
    <row r="25" s="318" customFormat="true" ht="31.5" hidden="false" customHeight="false" outlineLevel="0" collapsed="false">
      <c r="A25" s="278"/>
      <c r="B25" s="244"/>
      <c r="C25" s="244" t="s">
        <v>369</v>
      </c>
      <c r="D25" s="161" t="s">
        <v>1231</v>
      </c>
      <c r="E25" s="161" t="s">
        <v>1232</v>
      </c>
      <c r="F25" s="226"/>
    </row>
    <row r="26" s="318" customFormat="true" ht="31.5" hidden="false" customHeight="true" outlineLevel="0" collapsed="false">
      <c r="A26" s="278" t="s">
        <v>114</v>
      </c>
      <c r="B26" s="244" t="s">
        <v>396</v>
      </c>
      <c r="C26" s="301" t="s">
        <v>1233</v>
      </c>
      <c r="D26" s="280" t="s">
        <v>1234</v>
      </c>
      <c r="E26" s="279" t="s">
        <v>1235</v>
      </c>
      <c r="F26" s="226" t="s">
        <v>1236</v>
      </c>
    </row>
    <row r="27" s="318" customFormat="true" ht="31.5" hidden="false" customHeight="false" outlineLevel="0" collapsed="false">
      <c r="A27" s="278"/>
      <c r="B27" s="244"/>
      <c r="C27" s="301" t="s">
        <v>698</v>
      </c>
      <c r="D27" s="279" t="s">
        <v>1237</v>
      </c>
      <c r="E27" s="279" t="s">
        <v>97</v>
      </c>
      <c r="F27" s="226"/>
    </row>
    <row r="28" s="318" customFormat="true" ht="31.5" hidden="false" customHeight="false" outlineLevel="0" collapsed="false">
      <c r="A28" s="299" t="s">
        <v>116</v>
      </c>
      <c r="B28" s="301" t="s">
        <v>396</v>
      </c>
      <c r="C28" s="301" t="s">
        <v>738</v>
      </c>
      <c r="D28" s="279" t="s">
        <v>1238</v>
      </c>
      <c r="E28" s="279" t="s">
        <v>97</v>
      </c>
      <c r="F28" s="302" t="s">
        <v>1207</v>
      </c>
    </row>
    <row r="29" s="318" customFormat="true" ht="31.5" hidden="false" customHeight="true" outlineLevel="0" collapsed="false">
      <c r="A29" s="278" t="s">
        <v>120</v>
      </c>
      <c r="B29" s="244" t="s">
        <v>396</v>
      </c>
      <c r="C29" s="244" t="s">
        <v>741</v>
      </c>
      <c r="D29" s="161" t="s">
        <v>1239</v>
      </c>
      <c r="E29" s="161" t="s">
        <v>97</v>
      </c>
      <c r="F29" s="226" t="s">
        <v>1201</v>
      </c>
    </row>
    <row r="30" s="318" customFormat="true" ht="31.5" hidden="false" customHeight="false" outlineLevel="0" collapsed="false">
      <c r="A30" s="278"/>
      <c r="B30" s="244"/>
      <c r="C30" s="244" t="s">
        <v>664</v>
      </c>
      <c r="D30" s="161" t="s">
        <v>1240</v>
      </c>
      <c r="E30" s="161"/>
      <c r="F30" s="226"/>
    </row>
    <row r="31" s="318" customFormat="true" ht="31.5" hidden="false" customHeight="false" outlineLevel="0" collapsed="false">
      <c r="A31" s="299" t="s">
        <v>396</v>
      </c>
      <c r="B31" s="301" t="s">
        <v>396</v>
      </c>
      <c r="C31" s="301" t="s">
        <v>415</v>
      </c>
      <c r="D31" s="279" t="s">
        <v>1241</v>
      </c>
      <c r="E31" s="279" t="s">
        <v>1035</v>
      </c>
      <c r="F31" s="302" t="s">
        <v>1207</v>
      </c>
    </row>
    <row r="32" s="318" customFormat="true" ht="31.5" hidden="false" customHeight="true" outlineLevel="0" collapsed="false">
      <c r="A32" s="278" t="s">
        <v>179</v>
      </c>
      <c r="B32" s="244" t="s">
        <v>396</v>
      </c>
      <c r="C32" s="244" t="s">
        <v>421</v>
      </c>
      <c r="D32" s="161" t="s">
        <v>1242</v>
      </c>
      <c r="E32" s="161" t="s">
        <v>97</v>
      </c>
      <c r="F32" s="226" t="s">
        <v>1243</v>
      </c>
    </row>
    <row r="33" s="318" customFormat="true" ht="31.5" hidden="false" customHeight="false" outlineLevel="0" collapsed="false">
      <c r="A33" s="278"/>
      <c r="B33" s="244" t="s">
        <v>396</v>
      </c>
      <c r="C33" s="244" t="s">
        <v>552</v>
      </c>
      <c r="D33" s="161" t="s">
        <v>1244</v>
      </c>
      <c r="E33" s="161"/>
      <c r="F33" s="226"/>
    </row>
    <row r="34" s="318" customFormat="true" ht="31.5" hidden="false" customHeight="false" outlineLevel="0" collapsed="false">
      <c r="A34" s="299" t="s">
        <v>183</v>
      </c>
      <c r="B34" s="301" t="s">
        <v>396</v>
      </c>
      <c r="C34" s="301" t="s">
        <v>798</v>
      </c>
      <c r="D34" s="279" t="s">
        <v>1245</v>
      </c>
      <c r="E34" s="279" t="s">
        <v>97</v>
      </c>
      <c r="F34" s="302" t="s">
        <v>1207</v>
      </c>
    </row>
    <row r="35" s="318" customFormat="true" ht="31.5" hidden="false" customHeight="true" outlineLevel="0" collapsed="false">
      <c r="A35" s="278" t="s">
        <v>184</v>
      </c>
      <c r="B35" s="244" t="s">
        <v>396</v>
      </c>
      <c r="C35" s="244" t="s">
        <v>427</v>
      </c>
      <c r="D35" s="161" t="s">
        <v>1246</v>
      </c>
      <c r="E35" s="161" t="s">
        <v>97</v>
      </c>
      <c r="F35" s="226" t="s">
        <v>1207</v>
      </c>
    </row>
    <row r="36" s="318" customFormat="true" ht="31.5" hidden="false" customHeight="false" outlineLevel="0" collapsed="false">
      <c r="A36" s="278"/>
      <c r="B36" s="244" t="s">
        <v>396</v>
      </c>
      <c r="C36" s="244" t="s">
        <v>484</v>
      </c>
      <c r="D36" s="161" t="s">
        <v>1247</v>
      </c>
      <c r="E36" s="161"/>
      <c r="F36" s="226"/>
    </row>
    <row r="37" s="318" customFormat="true" ht="31.5" hidden="false" customHeight="true" outlineLevel="0" collapsed="false">
      <c r="A37" s="278" t="s">
        <v>188</v>
      </c>
      <c r="B37" s="306" t="s">
        <v>396</v>
      </c>
      <c r="C37" s="306" t="s">
        <v>486</v>
      </c>
      <c r="D37" s="161" t="s">
        <v>1248</v>
      </c>
      <c r="E37" s="161" t="s">
        <v>97</v>
      </c>
      <c r="F37" s="226" t="s">
        <v>1249</v>
      </c>
    </row>
    <row r="38" s="318" customFormat="true" ht="31.5" hidden="false" customHeight="false" outlineLevel="0" collapsed="false">
      <c r="A38" s="278"/>
      <c r="B38" s="244" t="s">
        <v>396</v>
      </c>
      <c r="C38" s="244" t="s">
        <v>568</v>
      </c>
      <c r="D38" s="161" t="s">
        <v>1250</v>
      </c>
      <c r="E38" s="161"/>
      <c r="F38" s="226"/>
    </row>
    <row r="39" s="318" customFormat="true" ht="31.5" hidden="false" customHeight="false" outlineLevel="0" collapsed="false">
      <c r="A39" s="278"/>
      <c r="B39" s="244" t="s">
        <v>396</v>
      </c>
      <c r="C39" s="244" t="s">
        <v>686</v>
      </c>
      <c r="D39" s="161" t="s">
        <v>1251</v>
      </c>
      <c r="E39" s="161"/>
      <c r="F39" s="226"/>
    </row>
    <row r="40" s="318" customFormat="true" ht="31.5" hidden="false" customHeight="true" outlineLevel="0" collapsed="false">
      <c r="A40" s="278" t="s">
        <v>191</v>
      </c>
      <c r="B40" s="244" t="s">
        <v>396</v>
      </c>
      <c r="C40" s="244" t="s">
        <v>1252</v>
      </c>
      <c r="D40" s="161" t="s">
        <v>1253</v>
      </c>
      <c r="E40" s="161" t="s">
        <v>97</v>
      </c>
      <c r="F40" s="226" t="s">
        <v>1207</v>
      </c>
    </row>
    <row r="41" s="318" customFormat="true" ht="31.5" hidden="false" customHeight="false" outlineLevel="0" collapsed="false">
      <c r="A41" s="278"/>
      <c r="B41" s="244" t="s">
        <v>396</v>
      </c>
      <c r="C41" s="244" t="s">
        <v>1254</v>
      </c>
      <c r="D41" s="161" t="s">
        <v>1255</v>
      </c>
      <c r="E41" s="161"/>
      <c r="F41" s="226"/>
    </row>
    <row r="42" s="318" customFormat="true" ht="31.5" hidden="false" customHeight="false" outlineLevel="0" collapsed="false">
      <c r="A42" s="299" t="s">
        <v>194</v>
      </c>
      <c r="B42" s="301" t="s">
        <v>396</v>
      </c>
      <c r="C42" s="301" t="s">
        <v>582</v>
      </c>
      <c r="D42" s="279" t="s">
        <v>1256</v>
      </c>
      <c r="E42" s="279" t="s">
        <v>97</v>
      </c>
      <c r="F42" s="302" t="s">
        <v>1257</v>
      </c>
    </row>
    <row r="43" s="318" customFormat="true" ht="31.5" hidden="false" customHeight="true" outlineLevel="0" collapsed="false">
      <c r="A43" s="278" t="s">
        <v>197</v>
      </c>
      <c r="B43" s="244" t="s">
        <v>179</v>
      </c>
      <c r="C43" s="244" t="s">
        <v>1258</v>
      </c>
      <c r="D43" s="161" t="s">
        <v>1259</v>
      </c>
      <c r="E43" s="161" t="s">
        <v>97</v>
      </c>
      <c r="F43" s="226" t="s">
        <v>1260</v>
      </c>
    </row>
    <row r="44" s="318" customFormat="true" ht="31.5" hidden="false" customHeight="false" outlineLevel="0" collapsed="false">
      <c r="A44" s="278"/>
      <c r="B44" s="244"/>
      <c r="C44" s="244" t="s">
        <v>818</v>
      </c>
      <c r="D44" s="161" t="s">
        <v>1261</v>
      </c>
      <c r="E44" s="161"/>
      <c r="F44" s="226"/>
    </row>
    <row r="45" s="318" customFormat="true" ht="31.5" hidden="false" customHeight="false" outlineLevel="0" collapsed="false">
      <c r="A45" s="278"/>
      <c r="B45" s="244"/>
      <c r="C45" s="301" t="s">
        <v>733</v>
      </c>
      <c r="D45" s="279" t="s">
        <v>1262</v>
      </c>
      <c r="E45" s="279" t="s">
        <v>97</v>
      </c>
      <c r="F45" s="226"/>
    </row>
    <row r="46" s="318" customFormat="true" ht="31.5" hidden="false" customHeight="true" outlineLevel="0" collapsed="false">
      <c r="A46" s="278" t="s">
        <v>199</v>
      </c>
      <c r="B46" s="244" t="s">
        <v>179</v>
      </c>
      <c r="C46" s="244" t="s">
        <v>715</v>
      </c>
      <c r="D46" s="161" t="s">
        <v>1263</v>
      </c>
      <c r="E46" s="161" t="s">
        <v>97</v>
      </c>
      <c r="F46" s="226" t="s">
        <v>1264</v>
      </c>
    </row>
    <row r="47" s="318" customFormat="true" ht="31.5" hidden="false" customHeight="false" outlineLevel="0" collapsed="false">
      <c r="A47" s="278"/>
      <c r="B47" s="244"/>
      <c r="C47" s="244" t="s">
        <v>736</v>
      </c>
      <c r="D47" s="161" t="s">
        <v>1265</v>
      </c>
      <c r="E47" s="161"/>
      <c r="F47" s="226"/>
    </row>
    <row r="48" s="318" customFormat="true" ht="31.5" hidden="false" customHeight="false" outlineLevel="0" collapsed="false">
      <c r="A48" s="278"/>
      <c r="B48" s="244"/>
      <c r="C48" s="301" t="s">
        <v>1118</v>
      </c>
      <c r="D48" s="279" t="s">
        <v>1266</v>
      </c>
      <c r="E48" s="279" t="s">
        <v>97</v>
      </c>
      <c r="F48" s="226"/>
    </row>
    <row r="49" s="318" customFormat="true" ht="31.5" hidden="false" customHeight="true" outlineLevel="0" collapsed="false">
      <c r="A49" s="278" t="s">
        <v>202</v>
      </c>
      <c r="B49" s="244" t="s">
        <v>179</v>
      </c>
      <c r="C49" s="244" t="s">
        <v>823</v>
      </c>
      <c r="D49" s="161" t="s">
        <v>1267</v>
      </c>
      <c r="E49" s="161" t="s">
        <v>97</v>
      </c>
      <c r="F49" s="226" t="s">
        <v>1201</v>
      </c>
    </row>
    <row r="50" s="318" customFormat="true" ht="31.5" hidden="false" customHeight="false" outlineLevel="0" collapsed="false">
      <c r="A50" s="278"/>
      <c r="B50" s="244" t="s">
        <v>179</v>
      </c>
      <c r="C50" s="244" t="s">
        <v>827</v>
      </c>
      <c r="D50" s="161" t="s">
        <v>1268</v>
      </c>
      <c r="E50" s="161"/>
      <c r="F50" s="226"/>
    </row>
    <row r="51" s="318" customFormat="true" ht="31.5" hidden="false" customHeight="true" outlineLevel="0" collapsed="false">
      <c r="A51" s="278" t="s">
        <v>369</v>
      </c>
      <c r="B51" s="244" t="s">
        <v>179</v>
      </c>
      <c r="C51" s="301" t="s">
        <v>1269</v>
      </c>
      <c r="D51" s="279" t="s">
        <v>1270</v>
      </c>
      <c r="E51" s="279" t="s">
        <v>97</v>
      </c>
      <c r="F51" s="226" t="s">
        <v>1271</v>
      </c>
    </row>
    <row r="52" s="318" customFormat="true" ht="31.5" hidden="false" customHeight="true" outlineLevel="0" collapsed="false">
      <c r="A52" s="278"/>
      <c r="B52" s="244"/>
      <c r="C52" s="244" t="s">
        <v>1272</v>
      </c>
      <c r="D52" s="161" t="s">
        <v>1273</v>
      </c>
      <c r="E52" s="161" t="s">
        <v>97</v>
      </c>
      <c r="F52" s="226"/>
    </row>
    <row r="53" s="318" customFormat="true" ht="31.5" hidden="false" customHeight="false" outlineLevel="0" collapsed="false">
      <c r="A53" s="278"/>
      <c r="B53" s="244"/>
      <c r="C53" s="244" t="s">
        <v>1195</v>
      </c>
      <c r="D53" s="161" t="s">
        <v>1274</v>
      </c>
      <c r="E53" s="161"/>
      <c r="F53" s="226"/>
    </row>
    <row r="54" s="318" customFormat="true" ht="31.5" hidden="false" customHeight="false" outlineLevel="0" collapsed="false">
      <c r="A54" s="278"/>
      <c r="B54" s="244"/>
      <c r="C54" s="244" t="s">
        <v>676</v>
      </c>
      <c r="D54" s="161" t="s">
        <v>1275</v>
      </c>
      <c r="E54" s="161" t="s">
        <v>214</v>
      </c>
      <c r="F54" s="226"/>
    </row>
    <row r="55" s="318" customFormat="true" ht="31.5" hidden="false" customHeight="false" outlineLevel="0" collapsed="false">
      <c r="A55" s="322" t="s">
        <v>372</v>
      </c>
      <c r="B55" s="323" t="s">
        <v>179</v>
      </c>
      <c r="C55" s="323" t="s">
        <v>728</v>
      </c>
      <c r="D55" s="280" t="s">
        <v>1276</v>
      </c>
      <c r="E55" s="280" t="s">
        <v>97</v>
      </c>
      <c r="F55" s="324" t="s">
        <v>1277</v>
      </c>
    </row>
    <row r="56" s="318" customFormat="true" ht="31.5" hidden="false" customHeight="true" outlineLevel="0" collapsed="false">
      <c r="A56" s="325" t="s">
        <v>738</v>
      </c>
      <c r="B56" s="326" t="s">
        <v>179</v>
      </c>
      <c r="C56" s="327" t="s">
        <v>742</v>
      </c>
      <c r="D56" s="308" t="s">
        <v>1278</v>
      </c>
      <c r="E56" s="308" t="s">
        <v>97</v>
      </c>
      <c r="F56" s="221" t="s">
        <v>1279</v>
      </c>
    </row>
    <row r="57" customFormat="false" ht="31.5" hidden="false" customHeight="false" outlineLevel="0" collapsed="false">
      <c r="A57" s="325"/>
      <c r="B57" s="326"/>
      <c r="C57" s="327" t="s">
        <v>1280</v>
      </c>
      <c r="D57" s="308" t="s">
        <v>1281</v>
      </c>
      <c r="E57" s="308" t="s">
        <v>97</v>
      </c>
      <c r="F57" s="221"/>
    </row>
    <row r="58" s="318" customFormat="true" ht="32.25" hidden="false" customHeight="false" outlineLevel="0" collapsed="false">
      <c r="A58" s="325"/>
      <c r="B58" s="326"/>
      <c r="C58" s="326" t="s">
        <v>591</v>
      </c>
      <c r="D58" s="328" t="s">
        <v>1282</v>
      </c>
      <c r="E58" s="328" t="s">
        <v>97</v>
      </c>
      <c r="F58" s="221"/>
    </row>
  </sheetData>
  <mergeCells count="63">
    <mergeCell ref="A2:F2"/>
    <mergeCell ref="A3:F3"/>
    <mergeCell ref="A6:A7"/>
    <mergeCell ref="B6:B7"/>
    <mergeCell ref="F6:F7"/>
    <mergeCell ref="A9:A10"/>
    <mergeCell ref="F9:F10"/>
    <mergeCell ref="A11:A12"/>
    <mergeCell ref="B11:B12"/>
    <mergeCell ref="F11:F12"/>
    <mergeCell ref="A13:A14"/>
    <mergeCell ref="B13:B14"/>
    <mergeCell ref="F13:F14"/>
    <mergeCell ref="A16:A17"/>
    <mergeCell ref="B16:B17"/>
    <mergeCell ref="F16:F17"/>
    <mergeCell ref="A19:A20"/>
    <mergeCell ref="B19:B20"/>
    <mergeCell ref="D19:D20"/>
    <mergeCell ref="F19:F20"/>
    <mergeCell ref="A21:A22"/>
    <mergeCell ref="B21:B22"/>
    <mergeCell ref="F21:F22"/>
    <mergeCell ref="A23:A25"/>
    <mergeCell ref="B23:B25"/>
    <mergeCell ref="F23:F25"/>
    <mergeCell ref="A26:A27"/>
    <mergeCell ref="B26:B27"/>
    <mergeCell ref="F26:F27"/>
    <mergeCell ref="A29:A30"/>
    <mergeCell ref="B29:B30"/>
    <mergeCell ref="E29:E30"/>
    <mergeCell ref="F29:F30"/>
    <mergeCell ref="A32:A33"/>
    <mergeCell ref="E32:E33"/>
    <mergeCell ref="F32:F33"/>
    <mergeCell ref="A35:A36"/>
    <mergeCell ref="E35:E36"/>
    <mergeCell ref="F35:F36"/>
    <mergeCell ref="A37:A39"/>
    <mergeCell ref="E37:E39"/>
    <mergeCell ref="F37:F39"/>
    <mergeCell ref="A40:A41"/>
    <mergeCell ref="E40:E41"/>
    <mergeCell ref="F40:F41"/>
    <mergeCell ref="A43:A45"/>
    <mergeCell ref="B43:B45"/>
    <mergeCell ref="E43:E44"/>
    <mergeCell ref="F43:F45"/>
    <mergeCell ref="A46:A48"/>
    <mergeCell ref="B46:B48"/>
    <mergeCell ref="E46:E47"/>
    <mergeCell ref="F46:F48"/>
    <mergeCell ref="A49:A50"/>
    <mergeCell ref="E49:E50"/>
    <mergeCell ref="F49:F50"/>
    <mergeCell ref="A51:A54"/>
    <mergeCell ref="B51:B54"/>
    <mergeCell ref="F51:F54"/>
    <mergeCell ref="E52:E53"/>
    <mergeCell ref="A56:A58"/>
    <mergeCell ref="B56:B58"/>
    <mergeCell ref="F56:F58"/>
  </mergeCells>
  <printOptions headings="false" gridLines="false" gridLinesSet="true" horizontalCentered="true" verticalCentered="false"/>
  <pageMargins left="0.196527777777778" right="0.196527777777778" top="0.196527777777778" bottom="0.433333333333333" header="0.511805555555555" footer="0.511805555555555"/>
  <pageSetup paperSize="8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rowBreaks count="1" manualBreakCount="1">
    <brk id="41" man="true" max="16383" min="0"/>
  </rowBreaks>
</worksheet>
</file>

<file path=xl/worksheets/sheet21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1:F68"/>
  <sheetViews>
    <sheetView showFormulas="false" showGridLines="true" showRowColHeaders="true" showZeros="true" rightToLeft="false" tabSelected="true" showOutlineSymbols="true" defaultGridColor="true" view="normal" topLeftCell="A27" colorId="64" zoomScale="70" zoomScaleNormal="70" zoomScalePageLayoutView="100" workbookViewId="0">
      <selection pane="topLeft" activeCell="J54" activeCellId="0" sqref="J54"/>
    </sheetView>
  </sheetViews>
  <sheetFormatPr defaultRowHeight="12.75" zeroHeight="false" outlineLevelRow="0" outlineLevelCol="0"/>
  <cols>
    <col collapsed="false" customWidth="true" hidden="false" outlineLevel="0" max="1" min="1" style="286" width="15.29"/>
    <col collapsed="false" customWidth="true" hidden="false" outlineLevel="0" max="2" min="2" style="286" width="13.86"/>
    <col collapsed="false" customWidth="true" hidden="false" outlineLevel="0" max="3" min="3" style="286" width="40.71"/>
    <col collapsed="false" customWidth="true" hidden="false" outlineLevel="0" max="4" min="4" style="286" width="48.28"/>
    <col collapsed="false" customWidth="true" hidden="false" outlineLevel="0" max="5" min="5" style="286" width="33.42"/>
    <col collapsed="false" customWidth="true" hidden="false" outlineLevel="0" max="6" min="6" style="286" width="40.71"/>
    <col collapsed="false" customWidth="false" hidden="false" outlineLevel="0" max="1025" min="7" style="286" width="11.42"/>
  </cols>
  <sheetData>
    <row r="1" s="288" customFormat="true" ht="30" hidden="false" customHeight="true" outlineLevel="0" collapsed="false">
      <c r="A1" s="269" t="s">
        <v>1283</v>
      </c>
      <c r="B1" s="287"/>
      <c r="C1" s="287"/>
    </row>
    <row r="2" s="290" customFormat="true" ht="39" hidden="false" customHeight="true" outlineLevel="0" collapsed="false">
      <c r="A2" s="289" t="s">
        <v>27</v>
      </c>
      <c r="B2" s="289"/>
      <c r="C2" s="289"/>
      <c r="D2" s="289"/>
      <c r="E2" s="289"/>
      <c r="F2" s="289"/>
    </row>
    <row r="3" s="291" customFormat="true" ht="39" hidden="false" customHeight="true" outlineLevel="0" collapsed="false">
      <c r="A3" s="234" t="s">
        <v>28</v>
      </c>
      <c r="B3" s="234"/>
      <c r="C3" s="234"/>
      <c r="D3" s="234"/>
      <c r="E3" s="234"/>
      <c r="F3" s="234"/>
    </row>
    <row r="4" s="277" customFormat="true" ht="32.25" hidden="false" customHeight="false" outlineLevel="0" collapsed="false">
      <c r="A4" s="95" t="s">
        <v>29</v>
      </c>
      <c r="B4" s="128" t="s">
        <v>30</v>
      </c>
      <c r="C4" s="128" t="s">
        <v>31</v>
      </c>
      <c r="D4" s="128" t="s">
        <v>32</v>
      </c>
      <c r="E4" s="128" t="s">
        <v>33</v>
      </c>
      <c r="F4" s="128" t="s">
        <v>34</v>
      </c>
    </row>
    <row r="5" customFormat="false" ht="51.75" hidden="false" customHeight="true" outlineLevel="0" collapsed="false">
      <c r="A5" s="316" t="s">
        <v>35</v>
      </c>
      <c r="B5" s="316" t="s">
        <v>120</v>
      </c>
      <c r="C5" s="316" t="s">
        <v>1284</v>
      </c>
      <c r="D5" s="293" t="s">
        <v>1285</v>
      </c>
      <c r="E5" s="329" t="s">
        <v>1286</v>
      </c>
      <c r="F5" s="317" t="s">
        <v>1287</v>
      </c>
    </row>
    <row r="6" customFormat="false" ht="31.5" hidden="false" customHeight="true" outlineLevel="0" collapsed="false">
      <c r="A6" s="316"/>
      <c r="B6" s="316"/>
      <c r="C6" s="301" t="s">
        <v>46</v>
      </c>
      <c r="D6" s="296" t="s">
        <v>1288</v>
      </c>
      <c r="E6" s="279" t="s">
        <v>97</v>
      </c>
      <c r="F6" s="317"/>
    </row>
    <row r="7" customFormat="false" ht="45.75" hidden="false" customHeight="true" outlineLevel="0" collapsed="false">
      <c r="A7" s="320" t="s">
        <v>39</v>
      </c>
      <c r="B7" s="320" t="s">
        <v>120</v>
      </c>
      <c r="C7" s="320" t="s">
        <v>39</v>
      </c>
      <c r="D7" s="330" t="s">
        <v>1289</v>
      </c>
      <c r="E7" s="330" t="s">
        <v>220</v>
      </c>
      <c r="F7" s="229" t="s">
        <v>1290</v>
      </c>
    </row>
    <row r="8" customFormat="false" ht="31.5" hidden="false" customHeight="true" outlineLevel="0" collapsed="false">
      <c r="A8" s="320"/>
      <c r="B8" s="320"/>
      <c r="C8" s="320" t="s">
        <v>43</v>
      </c>
      <c r="D8" s="330" t="s">
        <v>1291</v>
      </c>
      <c r="E8" s="330" t="s">
        <v>1292</v>
      </c>
      <c r="F8" s="229"/>
    </row>
    <row r="9" customFormat="false" ht="31.5" hidden="false" customHeight="true" outlineLevel="0" collapsed="false">
      <c r="A9" s="301" t="s">
        <v>43</v>
      </c>
      <c r="B9" s="244" t="s">
        <v>120</v>
      </c>
      <c r="C9" s="244" t="s">
        <v>53</v>
      </c>
      <c r="D9" s="161" t="s">
        <v>1293</v>
      </c>
      <c r="E9" s="161" t="s">
        <v>97</v>
      </c>
      <c r="F9" s="226" t="s">
        <v>1294</v>
      </c>
    </row>
    <row r="10" customFormat="false" ht="31.5" hidden="false" customHeight="false" outlineLevel="0" collapsed="false">
      <c r="A10" s="301"/>
      <c r="B10" s="244"/>
      <c r="C10" s="244" t="s">
        <v>54</v>
      </c>
      <c r="D10" s="161" t="s">
        <v>1295</v>
      </c>
      <c r="E10" s="161" t="s">
        <v>223</v>
      </c>
      <c r="F10" s="226"/>
    </row>
    <row r="11" customFormat="false" ht="31.5" hidden="false" customHeight="false" outlineLevel="0" collapsed="false">
      <c r="A11" s="301" t="s">
        <v>46</v>
      </c>
      <c r="B11" s="244" t="s">
        <v>120</v>
      </c>
      <c r="C11" s="323" t="s">
        <v>58</v>
      </c>
      <c r="D11" s="282" t="s">
        <v>1296</v>
      </c>
      <c r="E11" s="280" t="s">
        <v>700</v>
      </c>
      <c r="F11" s="324" t="s">
        <v>1297</v>
      </c>
    </row>
    <row r="12" customFormat="false" ht="46.9" hidden="false" customHeight="true" outlineLevel="0" collapsed="false">
      <c r="A12" s="244" t="s">
        <v>53</v>
      </c>
      <c r="B12" s="244" t="s">
        <v>120</v>
      </c>
      <c r="C12" s="301" t="s">
        <v>1298</v>
      </c>
      <c r="D12" s="303" t="s">
        <v>1299</v>
      </c>
      <c r="E12" s="279" t="s">
        <v>97</v>
      </c>
      <c r="F12" s="226" t="s">
        <v>1300</v>
      </c>
    </row>
    <row r="13" customFormat="false" ht="31.5" hidden="false" customHeight="true" outlineLevel="0" collapsed="false">
      <c r="A13" s="244"/>
      <c r="B13" s="244"/>
      <c r="C13" s="301" t="s">
        <v>65</v>
      </c>
      <c r="D13" s="296" t="s">
        <v>1301</v>
      </c>
      <c r="E13" s="279" t="s">
        <v>97</v>
      </c>
      <c r="F13" s="226"/>
    </row>
    <row r="14" customFormat="false" ht="31.5" hidden="false" customHeight="true" outlineLevel="0" collapsed="false">
      <c r="A14" s="244" t="s">
        <v>58</v>
      </c>
      <c r="B14" s="244" t="s">
        <v>120</v>
      </c>
      <c r="C14" s="301" t="s">
        <v>187</v>
      </c>
      <c r="D14" s="161" t="s">
        <v>1302</v>
      </c>
      <c r="E14" s="279" t="s">
        <v>97</v>
      </c>
      <c r="F14" s="226" t="s">
        <v>1303</v>
      </c>
    </row>
    <row r="15" customFormat="false" ht="31.5" hidden="false" customHeight="true" outlineLevel="0" collapsed="false">
      <c r="A15" s="244"/>
      <c r="B15" s="244" t="s">
        <v>58</v>
      </c>
      <c r="C15" s="301" t="s">
        <v>1304</v>
      </c>
      <c r="D15" s="279" t="s">
        <v>1305</v>
      </c>
      <c r="E15" s="279" t="s">
        <v>223</v>
      </c>
      <c r="F15" s="226"/>
    </row>
    <row r="16" customFormat="false" ht="31.5" hidden="false" customHeight="true" outlineLevel="0" collapsed="false">
      <c r="A16" s="320" t="s">
        <v>54</v>
      </c>
      <c r="B16" s="320" t="s">
        <v>120</v>
      </c>
      <c r="C16" s="331" t="s">
        <v>112</v>
      </c>
      <c r="D16" s="330" t="s">
        <v>1306</v>
      </c>
      <c r="E16" s="332" t="s">
        <v>97</v>
      </c>
      <c r="F16" s="330" t="s">
        <v>1307</v>
      </c>
    </row>
    <row r="17" customFormat="false" ht="31.5" hidden="false" customHeight="false" outlineLevel="0" collapsed="false">
      <c r="A17" s="320"/>
      <c r="B17" s="320"/>
      <c r="C17" s="331" t="s">
        <v>114</v>
      </c>
      <c r="D17" s="330" t="s">
        <v>1308</v>
      </c>
      <c r="E17" s="332" t="s">
        <v>97</v>
      </c>
      <c r="F17" s="330"/>
    </row>
    <row r="18" customFormat="false" ht="31.5" hidden="false" customHeight="true" outlineLevel="0" collapsed="false">
      <c r="A18" s="244" t="s">
        <v>59</v>
      </c>
      <c r="B18" s="244" t="s">
        <v>120</v>
      </c>
      <c r="C18" s="301" t="s">
        <v>120</v>
      </c>
      <c r="D18" s="161" t="s">
        <v>1309</v>
      </c>
      <c r="E18" s="279" t="s">
        <v>724</v>
      </c>
      <c r="F18" s="226" t="s">
        <v>1310</v>
      </c>
    </row>
    <row r="19" customFormat="false" ht="31.5" hidden="false" customHeight="false" outlineLevel="0" collapsed="false">
      <c r="A19" s="244"/>
      <c r="B19" s="244"/>
      <c r="C19" s="301" t="s">
        <v>396</v>
      </c>
      <c r="D19" s="303" t="s">
        <v>1311</v>
      </c>
      <c r="E19" s="279" t="s">
        <v>97</v>
      </c>
      <c r="F19" s="226"/>
    </row>
    <row r="20" customFormat="false" ht="31.5" hidden="false" customHeight="false" outlineLevel="0" collapsed="false">
      <c r="A20" s="244"/>
      <c r="B20" s="244"/>
      <c r="C20" s="301" t="s">
        <v>325</v>
      </c>
      <c r="D20" s="161" t="s">
        <v>1312</v>
      </c>
      <c r="E20" s="279" t="s">
        <v>97</v>
      </c>
      <c r="F20" s="226"/>
    </row>
    <row r="21" customFormat="false" ht="31.5" hidden="false" customHeight="true" outlineLevel="0" collapsed="false">
      <c r="A21" s="244" t="s">
        <v>62</v>
      </c>
      <c r="B21" s="244" t="s">
        <v>120</v>
      </c>
      <c r="C21" s="301" t="s">
        <v>184</v>
      </c>
      <c r="D21" s="161" t="s">
        <v>1313</v>
      </c>
      <c r="E21" s="279" t="s">
        <v>1314</v>
      </c>
      <c r="F21" s="226" t="s">
        <v>1315</v>
      </c>
    </row>
    <row r="22" customFormat="false" ht="31.5" hidden="false" customHeight="false" outlineLevel="0" collapsed="false">
      <c r="A22" s="244"/>
      <c r="B22" s="244"/>
      <c r="C22" s="301" t="s">
        <v>188</v>
      </c>
      <c r="D22" s="161" t="s">
        <v>1316</v>
      </c>
      <c r="E22" s="279" t="s">
        <v>1317</v>
      </c>
      <c r="F22" s="226"/>
    </row>
    <row r="23" customFormat="false" ht="31.5" hidden="false" customHeight="true" outlineLevel="0" collapsed="false">
      <c r="A23" s="244"/>
      <c r="B23" s="244"/>
      <c r="C23" s="301" t="s">
        <v>191</v>
      </c>
      <c r="D23" s="161" t="s">
        <v>1318</v>
      </c>
      <c r="E23" s="279" t="s">
        <v>97</v>
      </c>
      <c r="F23" s="226"/>
    </row>
    <row r="24" customFormat="false" ht="31.5" hidden="false" customHeight="true" outlineLevel="0" collapsed="false">
      <c r="A24" s="301" t="s">
        <v>65</v>
      </c>
      <c r="B24" s="244" t="s">
        <v>120</v>
      </c>
      <c r="C24" s="301" t="s">
        <v>461</v>
      </c>
      <c r="D24" s="161" t="s">
        <v>1319</v>
      </c>
      <c r="E24" s="279" t="s">
        <v>223</v>
      </c>
      <c r="F24" s="302" t="s">
        <v>927</v>
      </c>
    </row>
    <row r="25" customFormat="false" ht="31.5" hidden="false" customHeight="true" outlineLevel="0" collapsed="false">
      <c r="A25" s="320" t="s">
        <v>187</v>
      </c>
      <c r="B25" s="320" t="s">
        <v>120</v>
      </c>
      <c r="C25" s="331" t="s">
        <v>199</v>
      </c>
      <c r="D25" s="333" t="s">
        <v>1320</v>
      </c>
      <c r="E25" s="332" t="s">
        <v>97</v>
      </c>
      <c r="F25" s="330" t="s">
        <v>1321</v>
      </c>
    </row>
    <row r="26" customFormat="false" ht="31.5" hidden="false" customHeight="false" outlineLevel="0" collapsed="false">
      <c r="A26" s="320"/>
      <c r="B26" s="320"/>
      <c r="C26" s="331" t="s">
        <v>202</v>
      </c>
      <c r="D26" s="330" t="s">
        <v>1322</v>
      </c>
      <c r="E26" s="332" t="s">
        <v>97</v>
      </c>
      <c r="F26" s="330"/>
    </row>
    <row r="27" customFormat="false" ht="31.5" hidden="false" customHeight="false" outlineLevel="0" collapsed="false">
      <c r="A27" s="320"/>
      <c r="B27" s="320"/>
      <c r="C27" s="331" t="s">
        <v>369</v>
      </c>
      <c r="D27" s="330" t="s">
        <v>1323</v>
      </c>
      <c r="E27" s="332" t="s">
        <v>223</v>
      </c>
      <c r="F27" s="330"/>
    </row>
    <row r="28" customFormat="false" ht="31.5" hidden="false" customHeight="true" outlineLevel="0" collapsed="false">
      <c r="A28" s="244" t="s">
        <v>112</v>
      </c>
      <c r="B28" s="244" t="s">
        <v>120</v>
      </c>
      <c r="C28" s="301" t="s">
        <v>372</v>
      </c>
      <c r="D28" s="303" t="s">
        <v>1324</v>
      </c>
      <c r="E28" s="279" t="s">
        <v>223</v>
      </c>
      <c r="F28" s="226" t="s">
        <v>1325</v>
      </c>
    </row>
    <row r="29" customFormat="false" ht="31.5" hidden="false" customHeight="true" outlineLevel="0" collapsed="false">
      <c r="A29" s="244"/>
      <c r="B29" s="244"/>
      <c r="C29" s="301" t="s">
        <v>545</v>
      </c>
      <c r="D29" s="296" t="s">
        <v>1326</v>
      </c>
      <c r="E29" s="279" t="s">
        <v>1327</v>
      </c>
      <c r="F29" s="226"/>
    </row>
    <row r="30" customFormat="false" ht="31.5" hidden="false" customHeight="true" outlineLevel="0" collapsed="false">
      <c r="A30" s="244" t="s">
        <v>114</v>
      </c>
      <c r="B30" s="244" t="s">
        <v>120</v>
      </c>
      <c r="C30" s="301" t="s">
        <v>664</v>
      </c>
      <c r="D30" s="161" t="s">
        <v>1328</v>
      </c>
      <c r="E30" s="279" t="s">
        <v>97</v>
      </c>
      <c r="F30" s="302" t="s">
        <v>1329</v>
      </c>
    </row>
    <row r="31" customFormat="false" ht="31.5" hidden="false" customHeight="false" outlineLevel="0" collapsed="false">
      <c r="A31" s="244"/>
      <c r="B31" s="244"/>
      <c r="C31" s="301" t="s">
        <v>657</v>
      </c>
      <c r="D31" s="161" t="s">
        <v>1330</v>
      </c>
      <c r="E31" s="279" t="s">
        <v>97</v>
      </c>
      <c r="F31" s="302"/>
    </row>
    <row r="32" customFormat="false" ht="31.5" hidden="false" customHeight="false" outlineLevel="0" collapsed="false">
      <c r="A32" s="244"/>
      <c r="B32" s="244"/>
      <c r="C32" s="244" t="s">
        <v>661</v>
      </c>
      <c r="D32" s="161" t="s">
        <v>1331</v>
      </c>
      <c r="E32" s="279" t="s">
        <v>97</v>
      </c>
      <c r="F32" s="302"/>
    </row>
    <row r="33" customFormat="false" ht="31.5" hidden="false" customHeight="false" outlineLevel="0" collapsed="false">
      <c r="A33" s="323" t="s">
        <v>116</v>
      </c>
      <c r="B33" s="306" t="s">
        <v>120</v>
      </c>
      <c r="C33" s="323" t="s">
        <v>421</v>
      </c>
      <c r="D33" s="303" t="s">
        <v>1332</v>
      </c>
      <c r="E33" s="279" t="s">
        <v>223</v>
      </c>
      <c r="F33" s="324" t="s">
        <v>1333</v>
      </c>
    </row>
    <row r="34" customFormat="false" ht="31.5" hidden="false" customHeight="false" outlineLevel="0" collapsed="false">
      <c r="A34" s="301" t="s">
        <v>120</v>
      </c>
      <c r="B34" s="244" t="s">
        <v>120</v>
      </c>
      <c r="C34" s="301" t="s">
        <v>552</v>
      </c>
      <c r="D34" s="161" t="s">
        <v>1334</v>
      </c>
      <c r="E34" s="279" t="s">
        <v>1327</v>
      </c>
      <c r="F34" s="302" t="s">
        <v>1335</v>
      </c>
    </row>
    <row r="35" customFormat="false" ht="31.5" hidden="false" customHeight="false" outlineLevel="0" collapsed="false">
      <c r="A35" s="301" t="s">
        <v>396</v>
      </c>
      <c r="B35" s="244" t="s">
        <v>120</v>
      </c>
      <c r="C35" s="301" t="s">
        <v>798</v>
      </c>
      <c r="D35" s="161" t="s">
        <v>1336</v>
      </c>
      <c r="E35" s="279" t="s">
        <v>1337</v>
      </c>
      <c r="F35" s="302" t="s">
        <v>1333</v>
      </c>
    </row>
    <row r="36" customFormat="false" ht="31.5" hidden="false" customHeight="true" outlineLevel="0" collapsed="false">
      <c r="A36" s="320" t="s">
        <v>179</v>
      </c>
      <c r="B36" s="320" t="s">
        <v>120</v>
      </c>
      <c r="C36" s="331" t="s">
        <v>427</v>
      </c>
      <c r="D36" s="330" t="s">
        <v>1338</v>
      </c>
      <c r="E36" s="332" t="s">
        <v>1339</v>
      </c>
      <c r="F36" s="229" t="s">
        <v>1340</v>
      </c>
    </row>
    <row r="37" customFormat="false" ht="31.5" hidden="false" customHeight="true" outlineLevel="0" collapsed="false">
      <c r="A37" s="320"/>
      <c r="B37" s="320"/>
      <c r="C37" s="331" t="s">
        <v>484</v>
      </c>
      <c r="D37" s="330" t="s">
        <v>1341</v>
      </c>
      <c r="E37" s="332" t="s">
        <v>223</v>
      </c>
      <c r="F37" s="229"/>
    </row>
    <row r="38" customFormat="false" ht="31.5" hidden="false" customHeight="false" outlineLevel="0" collapsed="false">
      <c r="A38" s="301" t="s">
        <v>184</v>
      </c>
      <c r="B38" s="244" t="s">
        <v>120</v>
      </c>
      <c r="C38" s="301" t="s">
        <v>486</v>
      </c>
      <c r="D38" s="161" t="s">
        <v>1342</v>
      </c>
      <c r="E38" s="279" t="s">
        <v>97</v>
      </c>
      <c r="F38" s="302" t="s">
        <v>1343</v>
      </c>
    </row>
    <row r="39" customFormat="false" ht="31.5" hidden="false" customHeight="false" outlineLevel="0" collapsed="false">
      <c r="A39" s="301" t="s">
        <v>188</v>
      </c>
      <c r="B39" s="244" t="s">
        <v>120</v>
      </c>
      <c r="C39" s="301" t="s">
        <v>568</v>
      </c>
      <c r="D39" s="161" t="s">
        <v>1344</v>
      </c>
      <c r="E39" s="279" t="s">
        <v>162</v>
      </c>
      <c r="F39" s="302" t="s">
        <v>1335</v>
      </c>
    </row>
    <row r="40" customFormat="false" ht="31.5" hidden="false" customHeight="true" outlineLevel="0" collapsed="false">
      <c r="A40" s="244" t="s">
        <v>191</v>
      </c>
      <c r="B40" s="244" t="s">
        <v>120</v>
      </c>
      <c r="C40" s="301" t="s">
        <v>686</v>
      </c>
      <c r="D40" s="303" t="s">
        <v>1345</v>
      </c>
      <c r="E40" s="279" t="s">
        <v>97</v>
      </c>
      <c r="F40" s="226" t="s">
        <v>1346</v>
      </c>
    </row>
    <row r="41" customFormat="false" ht="31.5" hidden="false" customHeight="false" outlineLevel="0" collapsed="false">
      <c r="A41" s="244"/>
      <c r="B41" s="244"/>
      <c r="C41" s="301" t="s">
        <v>573</v>
      </c>
      <c r="D41" s="161" t="s">
        <v>1347</v>
      </c>
      <c r="E41" s="279" t="s">
        <v>97</v>
      </c>
      <c r="F41" s="226"/>
    </row>
    <row r="42" customFormat="false" ht="31.5" hidden="false" customHeight="false" outlineLevel="0" collapsed="false">
      <c r="A42" s="301" t="s">
        <v>194</v>
      </c>
      <c r="B42" s="244" t="s">
        <v>120</v>
      </c>
      <c r="C42" s="301" t="s">
        <v>1348</v>
      </c>
      <c r="D42" s="161" t="s">
        <v>1349</v>
      </c>
      <c r="E42" s="279" t="s">
        <v>1350</v>
      </c>
      <c r="F42" s="302" t="s">
        <v>1333</v>
      </c>
    </row>
    <row r="43" customFormat="false" ht="31.5" hidden="false" customHeight="true" outlineLevel="0" collapsed="false">
      <c r="A43" s="320" t="s">
        <v>197</v>
      </c>
      <c r="B43" s="320" t="s">
        <v>120</v>
      </c>
      <c r="C43" s="301" t="s">
        <v>695</v>
      </c>
      <c r="D43" s="161" t="s">
        <v>1351</v>
      </c>
      <c r="E43" s="279" t="s">
        <v>97</v>
      </c>
      <c r="F43" s="229" t="s">
        <v>1352</v>
      </c>
    </row>
    <row r="44" customFormat="false" ht="31.5" hidden="false" customHeight="true" outlineLevel="0" collapsed="false">
      <c r="A44" s="320"/>
      <c r="B44" s="320"/>
      <c r="C44" s="301" t="s">
        <v>698</v>
      </c>
      <c r="D44" s="161" t="s">
        <v>1353</v>
      </c>
      <c r="E44" s="279" t="s">
        <v>724</v>
      </c>
      <c r="F44" s="229"/>
    </row>
    <row r="45" customFormat="false" ht="31.5" hidden="false" customHeight="false" outlineLevel="0" collapsed="false">
      <c r="A45" s="301" t="s">
        <v>199</v>
      </c>
      <c r="B45" s="244" t="s">
        <v>120</v>
      </c>
      <c r="C45" s="301" t="s">
        <v>497</v>
      </c>
      <c r="D45" s="161" t="s">
        <v>1354</v>
      </c>
      <c r="E45" s="279" t="s">
        <v>1355</v>
      </c>
      <c r="F45" s="302" t="s">
        <v>1335</v>
      </c>
    </row>
    <row r="46" customFormat="false" ht="31.5" hidden="false" customHeight="false" outlineLevel="0" collapsed="false">
      <c r="A46" s="244" t="s">
        <v>202</v>
      </c>
      <c r="B46" s="244" t="s">
        <v>120</v>
      </c>
      <c r="C46" s="301" t="s">
        <v>887</v>
      </c>
      <c r="D46" s="303" t="s">
        <v>1356</v>
      </c>
      <c r="E46" s="279" t="s">
        <v>1327</v>
      </c>
      <c r="F46" s="302" t="s">
        <v>1357</v>
      </c>
    </row>
    <row r="47" customFormat="false" ht="31.5" hidden="false" customHeight="true" outlineLevel="0" collapsed="false">
      <c r="A47" s="244"/>
      <c r="B47" s="244" t="s">
        <v>59</v>
      </c>
      <c r="C47" s="301" t="s">
        <v>818</v>
      </c>
      <c r="D47" s="161" t="s">
        <v>1358</v>
      </c>
      <c r="E47" s="279" t="s">
        <v>97</v>
      </c>
      <c r="F47" s="226" t="s">
        <v>1335</v>
      </c>
    </row>
    <row r="48" customFormat="false" ht="31.5" hidden="false" customHeight="false" outlineLevel="0" collapsed="false">
      <c r="A48" s="244"/>
      <c r="B48" s="244"/>
      <c r="C48" s="301" t="s">
        <v>591</v>
      </c>
      <c r="D48" s="161" t="s">
        <v>1359</v>
      </c>
      <c r="E48" s="279" t="s">
        <v>97</v>
      </c>
      <c r="F48" s="226"/>
    </row>
    <row r="49" customFormat="false" ht="31.5" hidden="false" customHeight="false" outlineLevel="0" collapsed="false">
      <c r="A49" s="301" t="s">
        <v>369</v>
      </c>
      <c r="B49" s="244" t="s">
        <v>59</v>
      </c>
      <c r="C49" s="301" t="s">
        <v>715</v>
      </c>
      <c r="D49" s="161" t="s">
        <v>1360</v>
      </c>
      <c r="E49" s="279" t="s">
        <v>223</v>
      </c>
      <c r="F49" s="302" t="s">
        <v>1361</v>
      </c>
    </row>
    <row r="50" customFormat="false" ht="31.5" hidden="false" customHeight="true" outlineLevel="0" collapsed="false">
      <c r="A50" s="301" t="s">
        <v>372</v>
      </c>
      <c r="B50" s="244" t="s">
        <v>59</v>
      </c>
      <c r="C50" s="301" t="s">
        <v>718</v>
      </c>
      <c r="D50" s="161" t="s">
        <v>1362</v>
      </c>
      <c r="E50" s="279" t="s">
        <v>97</v>
      </c>
      <c r="F50" s="302" t="s">
        <v>1333</v>
      </c>
    </row>
    <row r="51" customFormat="false" ht="31.5" hidden="false" customHeight="true" outlineLevel="0" collapsed="false">
      <c r="A51" s="244" t="s">
        <v>738</v>
      </c>
      <c r="B51" s="244" t="s">
        <v>59</v>
      </c>
      <c r="C51" s="301" t="s">
        <v>599</v>
      </c>
      <c r="D51" s="161" t="s">
        <v>1363</v>
      </c>
      <c r="E51" s="279" t="s">
        <v>1364</v>
      </c>
      <c r="F51" s="226" t="s">
        <v>1365</v>
      </c>
    </row>
    <row r="52" customFormat="false" ht="31.5" hidden="false" customHeight="false" outlineLevel="0" collapsed="false">
      <c r="A52" s="244"/>
      <c r="B52" s="244"/>
      <c r="C52" s="301" t="s">
        <v>827</v>
      </c>
      <c r="D52" s="161" t="s">
        <v>1366</v>
      </c>
      <c r="E52" s="279" t="s">
        <v>1367</v>
      </c>
      <c r="F52" s="226"/>
    </row>
    <row r="53" customFormat="false" ht="31.5" hidden="false" customHeight="false" outlineLevel="0" collapsed="false">
      <c r="A53" s="301" t="s">
        <v>741</v>
      </c>
      <c r="B53" s="244" t="s">
        <v>58</v>
      </c>
      <c r="C53" s="301" t="s">
        <v>1269</v>
      </c>
      <c r="D53" s="303" t="s">
        <v>1368</v>
      </c>
      <c r="E53" s="279" t="s">
        <v>1327</v>
      </c>
      <c r="F53" s="302" t="s">
        <v>1369</v>
      </c>
    </row>
    <row r="54" customFormat="false" ht="31.5" hidden="false" customHeight="true" outlineLevel="0" collapsed="false">
      <c r="A54" s="301" t="s">
        <v>664</v>
      </c>
      <c r="B54" s="244" t="s">
        <v>58</v>
      </c>
      <c r="C54" s="301" t="s">
        <v>728</v>
      </c>
      <c r="D54" s="161" t="s">
        <v>1370</v>
      </c>
      <c r="E54" s="279" t="s">
        <v>97</v>
      </c>
      <c r="F54" s="302" t="s">
        <v>1371</v>
      </c>
    </row>
    <row r="55" customFormat="false" ht="31.5" hidden="false" customHeight="false" outlineLevel="0" collapsed="false">
      <c r="A55" s="301" t="s">
        <v>657</v>
      </c>
      <c r="B55" s="244" t="n">
        <v>6</v>
      </c>
      <c r="C55" s="301" t="s">
        <v>731</v>
      </c>
      <c r="D55" s="303" t="s">
        <v>1372</v>
      </c>
      <c r="E55" s="279" t="s">
        <v>118</v>
      </c>
      <c r="F55" s="302" t="s">
        <v>1361</v>
      </c>
    </row>
    <row r="56" customFormat="false" ht="31.5" hidden="false" customHeight="true" outlineLevel="0" collapsed="false">
      <c r="A56" s="244" t="s">
        <v>661</v>
      </c>
      <c r="B56" s="244" t="s">
        <v>58</v>
      </c>
      <c r="C56" s="301" t="s">
        <v>610</v>
      </c>
      <c r="D56" s="161" t="s">
        <v>1373</v>
      </c>
      <c r="E56" s="279" t="s">
        <v>97</v>
      </c>
      <c r="F56" s="226" t="s">
        <v>1374</v>
      </c>
    </row>
    <row r="57" customFormat="false" ht="31.5" hidden="false" customHeight="false" outlineLevel="0" collapsed="false">
      <c r="A57" s="244"/>
      <c r="B57" s="244"/>
      <c r="C57" s="301" t="s">
        <v>736</v>
      </c>
      <c r="D57" s="161" t="s">
        <v>1375</v>
      </c>
      <c r="E57" s="279" t="s">
        <v>97</v>
      </c>
      <c r="F57" s="226"/>
    </row>
    <row r="58" customFormat="false" ht="46.9" hidden="false" customHeight="true" outlineLevel="0" collapsed="false">
      <c r="A58" s="244" t="s">
        <v>421</v>
      </c>
      <c r="B58" s="244" t="s">
        <v>58</v>
      </c>
      <c r="C58" s="301" t="s">
        <v>739</v>
      </c>
      <c r="D58" s="303" t="s">
        <v>1376</v>
      </c>
      <c r="E58" s="279" t="s">
        <v>1327</v>
      </c>
      <c r="F58" s="226" t="s">
        <v>1377</v>
      </c>
    </row>
    <row r="59" customFormat="false" ht="31.5" hidden="false" customHeight="false" outlineLevel="0" collapsed="false">
      <c r="A59" s="244"/>
      <c r="B59" s="244"/>
      <c r="C59" s="301" t="s">
        <v>742</v>
      </c>
      <c r="D59" s="161" t="s">
        <v>1378</v>
      </c>
      <c r="E59" s="279" t="s">
        <v>97</v>
      </c>
      <c r="F59" s="226"/>
    </row>
    <row r="60" customFormat="false" ht="31.5" hidden="false" customHeight="false" outlineLevel="0" collapsed="false">
      <c r="A60" s="244"/>
      <c r="B60" s="244"/>
      <c r="C60" s="301" t="s">
        <v>1379</v>
      </c>
      <c r="D60" s="303" t="s">
        <v>1380</v>
      </c>
      <c r="E60" s="279" t="s">
        <v>1381</v>
      </c>
      <c r="F60" s="226"/>
    </row>
    <row r="61" customFormat="false" ht="31.5" hidden="false" customHeight="true" outlineLevel="0" collapsed="false">
      <c r="A61" s="320" t="s">
        <v>418</v>
      </c>
      <c r="B61" s="320" t="n">
        <v>6</v>
      </c>
      <c r="C61" s="331" t="s">
        <v>733</v>
      </c>
      <c r="D61" s="330" t="s">
        <v>1382</v>
      </c>
      <c r="E61" s="332" t="s">
        <v>97</v>
      </c>
      <c r="F61" s="330" t="s">
        <v>1383</v>
      </c>
    </row>
    <row r="62" customFormat="false" ht="31.5" hidden="false" customHeight="false" outlineLevel="0" collapsed="false">
      <c r="A62" s="320"/>
      <c r="B62" s="320"/>
      <c r="C62" s="331" t="s">
        <v>648</v>
      </c>
      <c r="D62" s="330" t="s">
        <v>1384</v>
      </c>
      <c r="E62" s="332" t="s">
        <v>97</v>
      </c>
      <c r="F62" s="330"/>
    </row>
    <row r="63" customFormat="false" ht="31.5" hidden="false" customHeight="false" outlineLevel="0" collapsed="false">
      <c r="A63" s="320"/>
      <c r="B63" s="320"/>
      <c r="C63" s="331" t="s">
        <v>676</v>
      </c>
      <c r="D63" s="333" t="s">
        <v>1385</v>
      </c>
      <c r="E63" s="332" t="s">
        <v>97</v>
      </c>
      <c r="F63" s="330"/>
    </row>
    <row r="64" customFormat="false" ht="31.5" hidden="false" customHeight="true" outlineLevel="0" collapsed="false">
      <c r="A64" s="244" t="s">
        <v>670</v>
      </c>
      <c r="B64" s="244" t="n">
        <v>6</v>
      </c>
      <c r="C64" s="301" t="s">
        <v>1280</v>
      </c>
      <c r="D64" s="161" t="s">
        <v>1386</v>
      </c>
      <c r="E64" s="279" t="s">
        <v>97</v>
      </c>
      <c r="F64" s="226" t="s">
        <v>1383</v>
      </c>
    </row>
    <row r="65" customFormat="false" ht="31.5" hidden="false" customHeight="false" outlineLevel="0" collapsed="false">
      <c r="A65" s="244"/>
      <c r="B65" s="244"/>
      <c r="C65" s="301" t="s">
        <v>1387</v>
      </c>
      <c r="D65" s="303" t="s">
        <v>1388</v>
      </c>
      <c r="E65" s="279" t="s">
        <v>724</v>
      </c>
      <c r="F65" s="226"/>
    </row>
    <row r="66" customFormat="false" ht="30" hidden="false" customHeight="true" outlineLevel="0" collapsed="false">
      <c r="A66" s="301" t="s">
        <v>674</v>
      </c>
      <c r="B66" s="244" t="n">
        <v>6</v>
      </c>
      <c r="C66" s="301" t="s">
        <v>1389</v>
      </c>
      <c r="D66" s="161" t="s">
        <v>1390</v>
      </c>
      <c r="E66" s="279" t="s">
        <v>97</v>
      </c>
      <c r="F66" s="302" t="s">
        <v>1391</v>
      </c>
    </row>
    <row r="67" customFormat="false" ht="31.9" hidden="false" customHeight="true" outlineLevel="0" collapsed="false">
      <c r="A67" s="252" t="s">
        <v>988</v>
      </c>
      <c r="B67" s="244" t="n">
        <v>6</v>
      </c>
      <c r="C67" s="301" t="s">
        <v>1392</v>
      </c>
      <c r="D67" s="296" t="s">
        <v>1393</v>
      </c>
      <c r="E67" s="279" t="s">
        <v>724</v>
      </c>
      <c r="F67" s="285" t="s">
        <v>1394</v>
      </c>
    </row>
    <row r="68" customFormat="false" ht="32.25" hidden="false" customHeight="false" outlineLevel="0" collapsed="false">
      <c r="A68" s="252"/>
      <c r="B68" s="252" t="n">
        <v>6</v>
      </c>
      <c r="C68" s="252" t="s">
        <v>923</v>
      </c>
      <c r="D68" s="334" t="s">
        <v>1395</v>
      </c>
      <c r="E68" s="285" t="s">
        <v>97</v>
      </c>
      <c r="F68" s="285"/>
    </row>
  </sheetData>
  <mergeCells count="63">
    <mergeCell ref="A2:F2"/>
    <mergeCell ref="A3:F3"/>
    <mergeCell ref="A5:A6"/>
    <mergeCell ref="B5:B6"/>
    <mergeCell ref="F5:F6"/>
    <mergeCell ref="A7:A8"/>
    <mergeCell ref="B7:B8"/>
    <mergeCell ref="F7:F8"/>
    <mergeCell ref="A9:A10"/>
    <mergeCell ref="B9:B10"/>
    <mergeCell ref="F9:F10"/>
    <mergeCell ref="A12:A13"/>
    <mergeCell ref="B12:B13"/>
    <mergeCell ref="F12:F13"/>
    <mergeCell ref="A14:A15"/>
    <mergeCell ref="F14:F15"/>
    <mergeCell ref="A16:A17"/>
    <mergeCell ref="B16:B17"/>
    <mergeCell ref="F16:F17"/>
    <mergeCell ref="A18:A20"/>
    <mergeCell ref="B18:B20"/>
    <mergeCell ref="F18:F20"/>
    <mergeCell ref="A21:A23"/>
    <mergeCell ref="B21:B23"/>
    <mergeCell ref="F21:F23"/>
    <mergeCell ref="A25:A27"/>
    <mergeCell ref="B25:B27"/>
    <mergeCell ref="F25:F27"/>
    <mergeCell ref="A28:A29"/>
    <mergeCell ref="B28:B29"/>
    <mergeCell ref="F28:F29"/>
    <mergeCell ref="A30:A32"/>
    <mergeCell ref="B30:B32"/>
    <mergeCell ref="F30:F32"/>
    <mergeCell ref="A36:A37"/>
    <mergeCell ref="B36:B37"/>
    <mergeCell ref="F36:F37"/>
    <mergeCell ref="A40:A41"/>
    <mergeCell ref="B40:B41"/>
    <mergeCell ref="F40:F41"/>
    <mergeCell ref="A43:A44"/>
    <mergeCell ref="B43:B44"/>
    <mergeCell ref="F43:F44"/>
    <mergeCell ref="A46:A48"/>
    <mergeCell ref="B47:B48"/>
    <mergeCell ref="F47:F48"/>
    <mergeCell ref="A51:A52"/>
    <mergeCell ref="B51:B52"/>
    <mergeCell ref="F51:F52"/>
    <mergeCell ref="A56:A57"/>
    <mergeCell ref="B56:B57"/>
    <mergeCell ref="F56:F57"/>
    <mergeCell ref="A58:A60"/>
    <mergeCell ref="B58:B60"/>
    <mergeCell ref="F58:F60"/>
    <mergeCell ref="A61:A63"/>
    <mergeCell ref="B61:B63"/>
    <mergeCell ref="F61:F63"/>
    <mergeCell ref="A64:A65"/>
    <mergeCell ref="B64:B65"/>
    <mergeCell ref="F64:F65"/>
    <mergeCell ref="A67:A68"/>
    <mergeCell ref="F67:F68"/>
  </mergeCells>
  <printOptions headings="false" gridLines="false" gridLinesSet="true" horizontalCentered="true" verticalCentered="false"/>
  <pageMargins left="0.157638888888889" right="0" top="0.157638888888889" bottom="0.315277777777778" header="0.511805555555555" footer="0.511805555555555"/>
  <pageSetup paperSize="8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rowBreaks count="2" manualBreakCount="2">
    <brk id="19" man="true" max="16383" min="0"/>
    <brk id="49" man="true" max="16383" min="0"/>
  </rowBreaks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showFormulas="false" showGridLines="true" showRowColHeaders="true" showZeros="true" rightToLeft="false" tabSelected="false" showOutlineSymbols="true" defaultGridColor="true" view="normal" topLeftCell="A1" colorId="64" zoomScale="70" zoomScaleNormal="70" zoomScalePageLayoutView="100" workbookViewId="0">
      <selection pane="topLeft" activeCell="L8" activeCellId="0" sqref="L8"/>
    </sheetView>
  </sheetViews>
  <sheetFormatPr defaultRowHeight="57.75" zeroHeight="false" outlineLevelRow="0" outlineLevelCol="0"/>
  <cols>
    <col collapsed="false" customWidth="true" hidden="false" outlineLevel="0" max="1" min="1" style="1" width="15.57"/>
    <col collapsed="false" customWidth="true" hidden="false" outlineLevel="0" max="2" min="2" style="35" width="13.43"/>
    <col collapsed="false" customWidth="true" hidden="false" outlineLevel="0" max="3" min="3" style="35" width="18.85"/>
    <col collapsed="false" customWidth="true" hidden="false" outlineLevel="0" max="4" min="4" style="1" width="40.71"/>
    <col collapsed="false" customWidth="true" hidden="false" outlineLevel="0" max="5" min="5" style="1" width="33.57"/>
    <col collapsed="false" customWidth="true" hidden="false" outlineLevel="0" max="6" min="6" style="1" width="40.71"/>
    <col collapsed="false" customWidth="true" hidden="false" outlineLevel="0" max="254" min="7" style="1" width="10.71"/>
    <col collapsed="false" customWidth="true" hidden="false" outlineLevel="0" max="255" min="255" style="1" width="16.29"/>
    <col collapsed="false" customWidth="true" hidden="false" outlineLevel="0" max="256" min="256" style="1" width="14.7"/>
    <col collapsed="false" customWidth="true" hidden="false" outlineLevel="0" max="257" min="257" style="1" width="15.57"/>
    <col collapsed="false" customWidth="true" hidden="false" outlineLevel="0" max="258" min="258" style="1" width="13.43"/>
    <col collapsed="false" customWidth="true" hidden="false" outlineLevel="0" max="259" min="259" style="1" width="27.42"/>
    <col collapsed="false" customWidth="true" hidden="false" outlineLevel="0" max="261" min="260" style="1" width="33.71"/>
    <col collapsed="false" customWidth="true" hidden="false" outlineLevel="0" max="262" min="262" style="1" width="34"/>
    <col collapsed="false" customWidth="true" hidden="false" outlineLevel="0" max="510" min="263" style="1" width="10.71"/>
    <col collapsed="false" customWidth="true" hidden="false" outlineLevel="0" max="511" min="511" style="1" width="16.29"/>
    <col collapsed="false" customWidth="true" hidden="false" outlineLevel="0" max="512" min="512" style="1" width="14.7"/>
    <col collapsed="false" customWidth="true" hidden="false" outlineLevel="0" max="513" min="513" style="1" width="15.57"/>
    <col collapsed="false" customWidth="true" hidden="false" outlineLevel="0" max="514" min="514" style="1" width="13.43"/>
    <col collapsed="false" customWidth="true" hidden="false" outlineLevel="0" max="515" min="515" style="1" width="27.42"/>
    <col collapsed="false" customWidth="true" hidden="false" outlineLevel="0" max="517" min="516" style="1" width="33.71"/>
    <col collapsed="false" customWidth="true" hidden="false" outlineLevel="0" max="518" min="518" style="1" width="34"/>
    <col collapsed="false" customWidth="true" hidden="false" outlineLevel="0" max="766" min="519" style="1" width="10.71"/>
    <col collapsed="false" customWidth="true" hidden="false" outlineLevel="0" max="767" min="767" style="1" width="16.29"/>
    <col collapsed="false" customWidth="true" hidden="false" outlineLevel="0" max="768" min="768" style="1" width="14.7"/>
    <col collapsed="false" customWidth="true" hidden="false" outlineLevel="0" max="769" min="769" style="1" width="15.57"/>
    <col collapsed="false" customWidth="true" hidden="false" outlineLevel="0" max="770" min="770" style="1" width="13.43"/>
    <col collapsed="false" customWidth="true" hidden="false" outlineLevel="0" max="771" min="771" style="1" width="27.42"/>
    <col collapsed="false" customWidth="true" hidden="false" outlineLevel="0" max="773" min="772" style="1" width="33.71"/>
    <col collapsed="false" customWidth="true" hidden="false" outlineLevel="0" max="774" min="774" style="1" width="34"/>
    <col collapsed="false" customWidth="true" hidden="false" outlineLevel="0" max="1022" min="775" style="1" width="10.71"/>
    <col collapsed="false" customWidth="true" hidden="false" outlineLevel="0" max="1023" min="1023" style="1" width="16.29"/>
    <col collapsed="false" customWidth="true" hidden="false" outlineLevel="0" max="1025" min="1024" style="1" width="14.7"/>
  </cols>
  <sheetData>
    <row r="1" customFormat="false" ht="30" hidden="false" customHeight="true" outlineLevel="0" collapsed="false">
      <c r="A1" s="13" t="s">
        <v>67</v>
      </c>
      <c r="B1" s="36"/>
      <c r="C1" s="36"/>
    </row>
    <row r="2" s="16" customFormat="true" ht="39" hidden="false" customHeight="true" outlineLevel="0" collapsed="false">
      <c r="A2" s="15" t="s">
        <v>27</v>
      </c>
      <c r="B2" s="15"/>
      <c r="C2" s="15"/>
      <c r="D2" s="15"/>
      <c r="E2" s="15"/>
      <c r="F2" s="15"/>
    </row>
    <row r="3" s="3" customFormat="true" ht="39" hidden="false" customHeight="true" outlineLevel="0" collapsed="false">
      <c r="A3" s="17" t="s">
        <v>28</v>
      </c>
      <c r="B3" s="17"/>
      <c r="C3" s="17"/>
      <c r="D3" s="17"/>
      <c r="E3" s="17"/>
      <c r="F3" s="17"/>
    </row>
    <row r="4" s="5" customFormat="true" ht="31.5" hidden="false" customHeight="false" outlineLevel="0" collapsed="false">
      <c r="A4" s="37" t="s">
        <v>29</v>
      </c>
      <c r="B4" s="37" t="s">
        <v>30</v>
      </c>
      <c r="C4" s="37" t="s">
        <v>31</v>
      </c>
      <c r="D4" s="37" t="s">
        <v>32</v>
      </c>
      <c r="E4" s="37" t="s">
        <v>33</v>
      </c>
      <c r="F4" s="37" t="s">
        <v>34</v>
      </c>
    </row>
    <row r="5" s="6" customFormat="true" ht="31.5" hidden="false" customHeight="true" outlineLevel="0" collapsed="false">
      <c r="A5" s="28" t="s">
        <v>35</v>
      </c>
      <c r="B5" s="28" t="s">
        <v>35</v>
      </c>
      <c r="C5" s="28" t="s">
        <v>35</v>
      </c>
      <c r="D5" s="38" t="s">
        <v>68</v>
      </c>
      <c r="E5" s="38" t="s">
        <v>69</v>
      </c>
      <c r="F5" s="39" t="s">
        <v>70</v>
      </c>
    </row>
    <row r="6" s="6" customFormat="true" ht="31.5" hidden="false" customHeight="false" outlineLevel="0" collapsed="false">
      <c r="A6" s="28"/>
      <c r="B6" s="28"/>
      <c r="C6" s="28" t="s">
        <v>71</v>
      </c>
      <c r="D6" s="38" t="s">
        <v>72</v>
      </c>
      <c r="E6" s="38" t="s">
        <v>73</v>
      </c>
      <c r="F6" s="39"/>
    </row>
    <row r="7" s="6" customFormat="true" ht="66.6" hidden="false" customHeight="true" outlineLevel="0" collapsed="false">
      <c r="A7" s="40" t="s">
        <v>39</v>
      </c>
      <c r="B7" s="40" t="s">
        <v>35</v>
      </c>
      <c r="C7" s="40" t="s">
        <v>74</v>
      </c>
      <c r="D7" s="41" t="s">
        <v>75</v>
      </c>
      <c r="E7" s="41" t="s">
        <v>76</v>
      </c>
      <c r="F7" s="42" t="s">
        <v>77</v>
      </c>
    </row>
    <row r="8" s="6" customFormat="true" ht="47.45" hidden="false" customHeight="true" outlineLevel="0" collapsed="false">
      <c r="A8" s="40"/>
      <c r="B8" s="40"/>
      <c r="C8" s="40" t="s">
        <v>58</v>
      </c>
      <c r="D8" s="41" t="s">
        <v>78</v>
      </c>
      <c r="E8" s="41" t="s">
        <v>79</v>
      </c>
      <c r="F8" s="42"/>
    </row>
    <row r="9" s="6" customFormat="true" ht="31.5" hidden="false" customHeight="false" outlineLevel="0" collapsed="false">
      <c r="A9" s="28" t="s">
        <v>43</v>
      </c>
      <c r="B9" s="28" t="s">
        <v>35</v>
      </c>
      <c r="C9" s="28" t="s">
        <v>54</v>
      </c>
      <c r="D9" s="38" t="s">
        <v>80</v>
      </c>
      <c r="E9" s="38" t="s">
        <v>79</v>
      </c>
      <c r="F9" s="39" t="s">
        <v>81</v>
      </c>
    </row>
    <row r="10" s="6" customFormat="true" ht="47.25" hidden="false" customHeight="false" outlineLevel="0" collapsed="false">
      <c r="A10" s="28" t="s">
        <v>46</v>
      </c>
      <c r="B10" s="28" t="s">
        <v>35</v>
      </c>
      <c r="C10" s="28" t="s">
        <v>82</v>
      </c>
      <c r="D10" s="38" t="s">
        <v>83</v>
      </c>
      <c r="E10" s="25" t="s">
        <v>84</v>
      </c>
      <c r="F10" s="39" t="s">
        <v>85</v>
      </c>
    </row>
    <row r="11" s="6" customFormat="true" ht="32.25" hidden="false" customHeight="false" outlineLevel="0" collapsed="false">
      <c r="A11" s="31" t="s">
        <v>53</v>
      </c>
      <c r="B11" s="31" t="s">
        <v>35</v>
      </c>
      <c r="C11" s="31" t="s">
        <v>65</v>
      </c>
      <c r="D11" s="32" t="s">
        <v>86</v>
      </c>
      <c r="E11" s="32" t="s">
        <v>79</v>
      </c>
      <c r="F11" s="34" t="s">
        <v>87</v>
      </c>
    </row>
  </sheetData>
  <mergeCells count="8">
    <mergeCell ref="A2:F2"/>
    <mergeCell ref="A3:F3"/>
    <mergeCell ref="A5:A6"/>
    <mergeCell ref="B5:B6"/>
    <mergeCell ref="F5:F6"/>
    <mergeCell ref="A7:A8"/>
    <mergeCell ref="B7:B8"/>
    <mergeCell ref="F7:F8"/>
  </mergeCells>
  <printOptions headings="false" gridLines="false" gridLinesSet="true" horizontalCentered="true" verticalCentered="false"/>
  <pageMargins left="0" right="0" top="0" bottom="0.315277777777778" header="0.511805555555555" footer="0.511805555555555"/>
  <pageSetup paperSize="9" scale="8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1:L17"/>
  <sheetViews>
    <sheetView showFormulas="false" showGridLines="true" showRowColHeaders="true" showZeros="true" rightToLeft="false" tabSelected="false" showOutlineSymbols="true" defaultGridColor="true" view="normal" topLeftCell="A1" colorId="64" zoomScale="60" zoomScaleNormal="60" zoomScalePageLayoutView="100" workbookViewId="0">
      <selection pane="topLeft" activeCell="F18" activeCellId="0" sqref="F18"/>
    </sheetView>
  </sheetViews>
  <sheetFormatPr defaultRowHeight="15" zeroHeight="false" outlineLevelRow="0" outlineLevelCol="0"/>
  <cols>
    <col collapsed="false" customWidth="true" hidden="false" outlineLevel="0" max="1" min="1" style="43" width="18.58"/>
    <col collapsed="false" customWidth="false" hidden="false" outlineLevel="0" max="2" min="2" style="43" width="11.42"/>
    <col collapsed="false" customWidth="true" hidden="false" outlineLevel="0" max="3" min="3" style="43" width="18.85"/>
    <col collapsed="false" customWidth="true" hidden="false" outlineLevel="0" max="4" min="4" style="43" width="40.71"/>
    <col collapsed="false" customWidth="true" hidden="false" outlineLevel="0" max="5" min="5" style="43" width="34"/>
    <col collapsed="false" customWidth="true" hidden="false" outlineLevel="0" max="6" min="6" style="43" width="40.71"/>
    <col collapsed="false" customWidth="false" hidden="false" outlineLevel="0" max="256" min="7" style="43" width="11.42"/>
    <col collapsed="false" customWidth="true" hidden="false" outlineLevel="0" max="257" min="257" style="43" width="18.58"/>
    <col collapsed="false" customWidth="false" hidden="false" outlineLevel="0" max="258" min="258" style="43" width="11.42"/>
    <col collapsed="false" customWidth="true" hidden="false" outlineLevel="0" max="259" min="259" style="43" width="22.01"/>
    <col collapsed="false" customWidth="true" hidden="false" outlineLevel="0" max="260" min="260" style="43" width="26.14"/>
    <col collapsed="false" customWidth="true" hidden="false" outlineLevel="0" max="262" min="261" style="43" width="38.14"/>
    <col collapsed="false" customWidth="false" hidden="false" outlineLevel="0" max="512" min="263" style="43" width="11.42"/>
    <col collapsed="false" customWidth="true" hidden="false" outlineLevel="0" max="513" min="513" style="43" width="18.58"/>
    <col collapsed="false" customWidth="false" hidden="false" outlineLevel="0" max="514" min="514" style="43" width="11.42"/>
    <col collapsed="false" customWidth="true" hidden="false" outlineLevel="0" max="515" min="515" style="43" width="22.01"/>
    <col collapsed="false" customWidth="true" hidden="false" outlineLevel="0" max="516" min="516" style="43" width="26.14"/>
    <col collapsed="false" customWidth="true" hidden="false" outlineLevel="0" max="518" min="517" style="43" width="38.14"/>
    <col collapsed="false" customWidth="false" hidden="false" outlineLevel="0" max="768" min="519" style="43" width="11.42"/>
    <col collapsed="false" customWidth="true" hidden="false" outlineLevel="0" max="769" min="769" style="43" width="18.58"/>
    <col collapsed="false" customWidth="false" hidden="false" outlineLevel="0" max="770" min="770" style="43" width="11.42"/>
    <col collapsed="false" customWidth="true" hidden="false" outlineLevel="0" max="771" min="771" style="43" width="22.01"/>
    <col collapsed="false" customWidth="true" hidden="false" outlineLevel="0" max="772" min="772" style="43" width="26.14"/>
    <col collapsed="false" customWidth="true" hidden="false" outlineLevel="0" max="774" min="773" style="43" width="38.14"/>
    <col collapsed="false" customWidth="false" hidden="false" outlineLevel="0" max="1025" min="775" style="43" width="11.42"/>
  </cols>
  <sheetData>
    <row r="1" s="44" customFormat="true" ht="30" hidden="false" customHeight="true" outlineLevel="0" collapsed="false">
      <c r="A1" s="13" t="s">
        <v>88</v>
      </c>
      <c r="B1" s="14"/>
      <c r="C1" s="14"/>
      <c r="D1" s="1"/>
      <c r="E1" s="1"/>
      <c r="F1" s="1"/>
    </row>
    <row r="2" s="45" customFormat="true" ht="39" hidden="false" customHeight="true" outlineLevel="0" collapsed="false">
      <c r="A2" s="15" t="s">
        <v>27</v>
      </c>
      <c r="B2" s="15"/>
      <c r="C2" s="15"/>
      <c r="D2" s="15"/>
      <c r="E2" s="15"/>
      <c r="F2" s="15"/>
    </row>
    <row r="3" s="46" customFormat="true" ht="39" hidden="false" customHeight="true" outlineLevel="0" collapsed="false">
      <c r="A3" s="17" t="s">
        <v>28</v>
      </c>
      <c r="B3" s="17"/>
      <c r="C3" s="17"/>
      <c r="D3" s="17"/>
      <c r="E3" s="17"/>
      <c r="F3" s="17"/>
    </row>
    <row r="4" s="47" customFormat="true" ht="32.25" hidden="false" customHeight="false" outlineLevel="0" collapsed="false">
      <c r="A4" s="18" t="s">
        <v>29</v>
      </c>
      <c r="B4" s="18" t="s">
        <v>30</v>
      </c>
      <c r="C4" s="18" t="s">
        <v>31</v>
      </c>
      <c r="D4" s="19" t="s">
        <v>32</v>
      </c>
      <c r="E4" s="19" t="s">
        <v>33</v>
      </c>
      <c r="F4" s="19" t="s">
        <v>34</v>
      </c>
    </row>
    <row r="5" customFormat="false" ht="31.5" hidden="false" customHeight="false" outlineLevel="0" collapsed="false">
      <c r="A5" s="21" t="s">
        <v>35</v>
      </c>
      <c r="B5" s="21" t="s">
        <v>53</v>
      </c>
      <c r="C5" s="21" t="s">
        <v>89</v>
      </c>
      <c r="D5" s="22" t="s">
        <v>90</v>
      </c>
      <c r="E5" s="22" t="s">
        <v>91</v>
      </c>
      <c r="F5" s="48" t="s">
        <v>92</v>
      </c>
    </row>
    <row r="6" customFormat="false" ht="31.5" hidden="false" customHeight="false" outlineLevel="0" collapsed="false">
      <c r="A6" s="20" t="s">
        <v>39</v>
      </c>
      <c r="B6" s="20" t="s">
        <v>53</v>
      </c>
      <c r="C6" s="20" t="s">
        <v>43</v>
      </c>
      <c r="D6" s="25" t="s">
        <v>93</v>
      </c>
      <c r="E6" s="25" t="s">
        <v>94</v>
      </c>
      <c r="F6" s="27" t="s">
        <v>95</v>
      </c>
    </row>
    <row r="7" customFormat="false" ht="31.5" hidden="false" customHeight="true" outlineLevel="0" collapsed="false">
      <c r="A7" s="40" t="s">
        <v>43</v>
      </c>
      <c r="B7" s="40" t="s">
        <v>53</v>
      </c>
      <c r="C7" s="49" t="s">
        <v>46</v>
      </c>
      <c r="D7" s="50" t="s">
        <v>96</v>
      </c>
      <c r="E7" s="51" t="s">
        <v>97</v>
      </c>
      <c r="F7" s="42" t="s">
        <v>98</v>
      </c>
    </row>
    <row r="8" customFormat="false" ht="31.5" hidden="false" customHeight="false" outlineLevel="0" collapsed="false">
      <c r="A8" s="40"/>
      <c r="B8" s="40"/>
      <c r="C8" s="49" t="s">
        <v>58</v>
      </c>
      <c r="D8" s="50" t="s">
        <v>99</v>
      </c>
      <c r="E8" s="51" t="s">
        <v>97</v>
      </c>
      <c r="F8" s="42"/>
    </row>
    <row r="9" customFormat="false" ht="31.5" hidden="false" customHeight="false" outlineLevel="0" collapsed="false">
      <c r="A9" s="20" t="s">
        <v>46</v>
      </c>
      <c r="B9" s="20" t="s">
        <v>53</v>
      </c>
      <c r="C9" s="20" t="s">
        <v>53</v>
      </c>
      <c r="D9" s="25" t="s">
        <v>100</v>
      </c>
      <c r="E9" s="26" t="s">
        <v>97</v>
      </c>
      <c r="F9" s="27" t="s">
        <v>101</v>
      </c>
    </row>
    <row r="10" customFormat="false" ht="31.5" hidden="false" customHeight="true" outlineLevel="0" collapsed="false">
      <c r="A10" s="28" t="s">
        <v>53</v>
      </c>
      <c r="B10" s="28" t="s">
        <v>53</v>
      </c>
      <c r="C10" s="20" t="s">
        <v>54</v>
      </c>
      <c r="D10" s="25" t="s">
        <v>102</v>
      </c>
      <c r="E10" s="26" t="s">
        <v>97</v>
      </c>
      <c r="F10" s="39" t="s">
        <v>103</v>
      </c>
    </row>
    <row r="11" customFormat="false" ht="31.5" hidden="false" customHeight="false" outlineLevel="0" collapsed="false">
      <c r="A11" s="28"/>
      <c r="B11" s="28"/>
      <c r="C11" s="20" t="s">
        <v>59</v>
      </c>
      <c r="D11" s="25" t="s">
        <v>104</v>
      </c>
      <c r="E11" s="26" t="s">
        <v>105</v>
      </c>
      <c r="F11" s="39"/>
    </row>
    <row r="12" customFormat="false" ht="31.5" hidden="false" customHeight="false" outlineLevel="0" collapsed="false">
      <c r="A12" s="20" t="s">
        <v>58</v>
      </c>
      <c r="B12" s="20" t="s">
        <v>53</v>
      </c>
      <c r="C12" s="20" t="s">
        <v>62</v>
      </c>
      <c r="D12" s="25" t="s">
        <v>106</v>
      </c>
      <c r="E12" s="26" t="s">
        <v>97</v>
      </c>
      <c r="F12" s="27" t="s">
        <v>95</v>
      </c>
    </row>
    <row r="13" customFormat="false" ht="31.5" hidden="false" customHeight="true" outlineLevel="0" collapsed="false">
      <c r="A13" s="28" t="s">
        <v>54</v>
      </c>
      <c r="B13" s="28" t="s">
        <v>53</v>
      </c>
      <c r="C13" s="20" t="s">
        <v>107</v>
      </c>
      <c r="D13" s="25" t="s">
        <v>108</v>
      </c>
      <c r="E13" s="26" t="s">
        <v>109</v>
      </c>
      <c r="F13" s="39" t="s">
        <v>110</v>
      </c>
      <c r="L13" s="43" t="s">
        <v>111</v>
      </c>
    </row>
    <row r="14" customFormat="false" ht="31.5" hidden="false" customHeight="false" outlineLevel="0" collapsed="false">
      <c r="A14" s="28"/>
      <c r="B14" s="28"/>
      <c r="C14" s="49" t="s">
        <v>112</v>
      </c>
      <c r="D14" s="50" t="s">
        <v>113</v>
      </c>
      <c r="E14" s="51" t="s">
        <v>97</v>
      </c>
      <c r="F14" s="39"/>
    </row>
    <row r="15" customFormat="false" ht="31.5" hidden="false" customHeight="false" outlineLevel="0" collapsed="false">
      <c r="A15" s="20" t="s">
        <v>59</v>
      </c>
      <c r="B15" s="20" t="s">
        <v>53</v>
      </c>
      <c r="C15" s="20" t="s">
        <v>114</v>
      </c>
      <c r="D15" s="25" t="s">
        <v>115</v>
      </c>
      <c r="E15" s="26" t="s">
        <v>97</v>
      </c>
      <c r="F15" s="27" t="s">
        <v>95</v>
      </c>
    </row>
    <row r="16" customFormat="false" ht="31.5" hidden="false" customHeight="true" outlineLevel="0" collapsed="false">
      <c r="A16" s="52" t="s">
        <v>62</v>
      </c>
      <c r="B16" s="52" t="s">
        <v>53</v>
      </c>
      <c r="C16" s="49" t="s">
        <v>116</v>
      </c>
      <c r="D16" s="50" t="s">
        <v>117</v>
      </c>
      <c r="E16" s="51" t="s">
        <v>118</v>
      </c>
      <c r="F16" s="53" t="s">
        <v>119</v>
      </c>
    </row>
    <row r="17" customFormat="false" ht="32.25" hidden="false" customHeight="false" outlineLevel="0" collapsed="false">
      <c r="A17" s="52"/>
      <c r="B17" s="52"/>
      <c r="C17" s="31" t="s">
        <v>120</v>
      </c>
      <c r="D17" s="32" t="s">
        <v>121</v>
      </c>
      <c r="E17" s="33" t="s">
        <v>122</v>
      </c>
      <c r="F17" s="53"/>
    </row>
  </sheetData>
  <mergeCells count="14">
    <mergeCell ref="A2:F2"/>
    <mergeCell ref="A3:F3"/>
    <mergeCell ref="A7:A8"/>
    <mergeCell ref="B7:B8"/>
    <mergeCell ref="F7:F8"/>
    <mergeCell ref="A10:A11"/>
    <mergeCell ref="B10:B11"/>
    <mergeCell ref="F10:F11"/>
    <mergeCell ref="A13:A14"/>
    <mergeCell ref="B13:B14"/>
    <mergeCell ref="F13:F14"/>
    <mergeCell ref="A16:A17"/>
    <mergeCell ref="B16:B17"/>
    <mergeCell ref="F16:F17"/>
  </mergeCells>
  <printOptions headings="false" gridLines="false" gridLinesSet="true" horizontalCentered="false" verticalCentered="false"/>
  <pageMargins left="0.590277777777778" right="0.590277777777778" top="0.551388888888889" bottom="0.354166666666667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1:F28"/>
  <sheetViews>
    <sheetView showFormulas="false" showGridLines="true" showRowColHeaders="true" showZeros="true" rightToLeft="false" tabSelected="false" showOutlineSymbols="true" defaultGridColor="true" view="normal" topLeftCell="A1" colorId="64" zoomScale="60" zoomScaleNormal="60" zoomScalePageLayoutView="100" workbookViewId="0">
      <selection pane="topLeft" activeCell="F17" activeCellId="0" sqref="F17"/>
    </sheetView>
  </sheetViews>
  <sheetFormatPr defaultRowHeight="15.75" zeroHeight="false" outlineLevelRow="0" outlineLevelCol="0"/>
  <cols>
    <col collapsed="false" customWidth="true" hidden="false" outlineLevel="0" max="3" min="1" style="1" width="15.71"/>
    <col collapsed="false" customWidth="true" hidden="false" outlineLevel="0" max="4" min="4" style="1" width="40.71"/>
    <col collapsed="false" customWidth="true" hidden="false" outlineLevel="0" max="5" min="5" style="1" width="30.43"/>
    <col collapsed="false" customWidth="true" hidden="false" outlineLevel="0" max="6" min="6" style="54" width="40.71"/>
    <col collapsed="false" customWidth="true" hidden="false" outlineLevel="0" max="253" min="7" style="1" width="10.71"/>
    <col collapsed="false" customWidth="true" hidden="false" outlineLevel="0" max="254" min="254" style="1" width="17.86"/>
    <col collapsed="false" customWidth="true" hidden="false" outlineLevel="0" max="255" min="255" style="1" width="15.86"/>
    <col collapsed="false" customWidth="true" hidden="false" outlineLevel="0" max="258" min="256" style="1" width="15.71"/>
    <col collapsed="false" customWidth="true" hidden="false" outlineLevel="0" max="259" min="259" style="1" width="33.71"/>
    <col collapsed="false" customWidth="true" hidden="false" outlineLevel="0" max="260" min="260" style="1" width="30.43"/>
    <col collapsed="false" customWidth="true" hidden="false" outlineLevel="0" max="261" min="261" style="1" width="35.58"/>
    <col collapsed="false" customWidth="true" hidden="false" outlineLevel="0" max="509" min="262" style="1" width="10.71"/>
    <col collapsed="false" customWidth="true" hidden="false" outlineLevel="0" max="510" min="510" style="1" width="17.86"/>
    <col collapsed="false" customWidth="true" hidden="false" outlineLevel="0" max="511" min="511" style="1" width="15.86"/>
    <col collapsed="false" customWidth="true" hidden="false" outlineLevel="0" max="514" min="512" style="1" width="15.71"/>
    <col collapsed="false" customWidth="true" hidden="false" outlineLevel="0" max="515" min="515" style="1" width="33.71"/>
    <col collapsed="false" customWidth="true" hidden="false" outlineLevel="0" max="516" min="516" style="1" width="30.43"/>
    <col collapsed="false" customWidth="true" hidden="false" outlineLevel="0" max="517" min="517" style="1" width="35.58"/>
    <col collapsed="false" customWidth="true" hidden="false" outlineLevel="0" max="765" min="518" style="1" width="10.71"/>
    <col collapsed="false" customWidth="true" hidden="false" outlineLevel="0" max="766" min="766" style="1" width="17.86"/>
    <col collapsed="false" customWidth="true" hidden="false" outlineLevel="0" max="767" min="767" style="1" width="15.86"/>
    <col collapsed="false" customWidth="true" hidden="false" outlineLevel="0" max="770" min="768" style="1" width="15.71"/>
    <col collapsed="false" customWidth="true" hidden="false" outlineLevel="0" max="771" min="771" style="1" width="33.71"/>
    <col collapsed="false" customWidth="true" hidden="false" outlineLevel="0" max="772" min="772" style="1" width="30.43"/>
    <col collapsed="false" customWidth="true" hidden="false" outlineLevel="0" max="773" min="773" style="1" width="35.58"/>
    <col collapsed="false" customWidth="true" hidden="false" outlineLevel="0" max="1021" min="774" style="1" width="10.71"/>
    <col collapsed="false" customWidth="true" hidden="false" outlineLevel="0" max="1022" min="1022" style="1" width="17.86"/>
    <col collapsed="false" customWidth="true" hidden="false" outlineLevel="0" max="1023" min="1023" style="1" width="15.86"/>
    <col collapsed="false" customWidth="true" hidden="false" outlineLevel="0" max="1025" min="1024" style="1" width="15.71"/>
  </cols>
  <sheetData>
    <row r="1" customFormat="false" ht="30" hidden="false" customHeight="true" outlineLevel="0" collapsed="false">
      <c r="A1" s="13" t="s">
        <v>123</v>
      </c>
      <c r="B1" s="14"/>
      <c r="C1" s="14"/>
    </row>
    <row r="2" s="16" customFormat="true" ht="39" hidden="false" customHeight="true" outlineLevel="0" collapsed="false">
      <c r="A2" s="15" t="s">
        <v>27</v>
      </c>
      <c r="B2" s="15"/>
      <c r="C2" s="15"/>
      <c r="D2" s="15"/>
      <c r="E2" s="15"/>
      <c r="F2" s="15"/>
    </row>
    <row r="3" s="3" customFormat="true" ht="39" hidden="false" customHeight="true" outlineLevel="0" collapsed="false">
      <c r="A3" s="17" t="s">
        <v>28</v>
      </c>
      <c r="B3" s="17"/>
      <c r="C3" s="17"/>
      <c r="D3" s="17"/>
      <c r="E3" s="17"/>
      <c r="F3" s="17"/>
    </row>
    <row r="4" s="5" customFormat="true" ht="48" hidden="false" customHeight="false" outlineLevel="0" collapsed="false">
      <c r="A4" s="18" t="s">
        <v>29</v>
      </c>
      <c r="B4" s="19" t="s">
        <v>30</v>
      </c>
      <c r="C4" s="19" t="s">
        <v>31</v>
      </c>
      <c r="D4" s="19" t="s">
        <v>32</v>
      </c>
      <c r="E4" s="19" t="s">
        <v>33</v>
      </c>
      <c r="F4" s="19" t="s">
        <v>34</v>
      </c>
    </row>
    <row r="5" customFormat="false" ht="54.75" hidden="false" customHeight="true" outlineLevel="0" collapsed="false">
      <c r="A5" s="21" t="s">
        <v>35</v>
      </c>
      <c r="B5" s="21" t="s">
        <v>54</v>
      </c>
      <c r="C5" s="21" t="s">
        <v>35</v>
      </c>
      <c r="D5" s="55" t="s">
        <v>124</v>
      </c>
      <c r="E5" s="22" t="s">
        <v>125</v>
      </c>
      <c r="F5" s="24" t="s">
        <v>126</v>
      </c>
    </row>
    <row r="6" customFormat="false" ht="31.5" hidden="false" customHeight="false" outlineLevel="0" collapsed="false">
      <c r="A6" s="20" t="s">
        <v>39</v>
      </c>
      <c r="B6" s="20" t="s">
        <v>54</v>
      </c>
      <c r="C6" s="20" t="s">
        <v>39</v>
      </c>
      <c r="D6" s="38" t="s">
        <v>127</v>
      </c>
      <c r="E6" s="26" t="s">
        <v>97</v>
      </c>
      <c r="F6" s="56" t="s">
        <v>128</v>
      </c>
    </row>
    <row r="7" customFormat="false" ht="126" hidden="false" customHeight="false" outlineLevel="0" collapsed="false">
      <c r="A7" s="20" t="s">
        <v>43</v>
      </c>
      <c r="B7" s="20" t="s">
        <v>54</v>
      </c>
      <c r="C7" s="20" t="s">
        <v>43</v>
      </c>
      <c r="D7" s="38" t="s">
        <v>129</v>
      </c>
      <c r="E7" s="29" t="s">
        <v>97</v>
      </c>
      <c r="F7" s="57" t="s">
        <v>130</v>
      </c>
    </row>
    <row r="8" customFormat="false" ht="31.5" hidden="false" customHeight="true" outlineLevel="0" collapsed="false">
      <c r="A8" s="58" t="s">
        <v>46</v>
      </c>
      <c r="B8" s="59" t="s">
        <v>54</v>
      </c>
      <c r="C8" s="60" t="s">
        <v>46</v>
      </c>
      <c r="D8" s="41" t="s">
        <v>131</v>
      </c>
      <c r="E8" s="51" t="s">
        <v>97</v>
      </c>
      <c r="F8" s="61" t="s">
        <v>132</v>
      </c>
    </row>
    <row r="9" customFormat="false" ht="31.5" hidden="false" customHeight="false" outlineLevel="0" collapsed="false">
      <c r="A9" s="58"/>
      <c r="B9" s="59"/>
      <c r="C9" s="60" t="s">
        <v>53</v>
      </c>
      <c r="D9" s="41" t="s">
        <v>133</v>
      </c>
      <c r="E9" s="51" t="s">
        <v>97</v>
      </c>
      <c r="F9" s="61"/>
    </row>
    <row r="10" customFormat="false" ht="31.5" hidden="false" customHeight="true" outlineLevel="0" collapsed="false">
      <c r="A10" s="28" t="s">
        <v>53</v>
      </c>
      <c r="B10" s="28" t="s">
        <v>54</v>
      </c>
      <c r="C10" s="49" t="s">
        <v>58</v>
      </c>
      <c r="D10" s="41" t="s">
        <v>134</v>
      </c>
      <c r="E10" s="51" t="s">
        <v>135</v>
      </c>
      <c r="F10" s="62" t="s">
        <v>136</v>
      </c>
    </row>
    <row r="11" customFormat="false" ht="31.5" hidden="false" customHeight="false" outlineLevel="0" collapsed="false">
      <c r="A11" s="28"/>
      <c r="B11" s="28"/>
      <c r="C11" s="49" t="s">
        <v>54</v>
      </c>
      <c r="D11" s="38" t="s">
        <v>137</v>
      </c>
      <c r="E11" s="26" t="s">
        <v>97</v>
      </c>
      <c r="F11" s="62"/>
    </row>
    <row r="12" customFormat="false" ht="47.25" hidden="false" customHeight="false" outlineLevel="0" collapsed="false">
      <c r="A12" s="20" t="s">
        <v>58</v>
      </c>
      <c r="B12" s="20" t="s">
        <v>54</v>
      </c>
      <c r="C12" s="20" t="s">
        <v>59</v>
      </c>
      <c r="D12" s="38" t="s">
        <v>138</v>
      </c>
      <c r="E12" s="26" t="s">
        <v>139</v>
      </c>
      <c r="F12" s="56" t="s">
        <v>140</v>
      </c>
    </row>
    <row r="13" customFormat="false" ht="31.5" hidden="false" customHeight="true" outlineLevel="0" collapsed="false">
      <c r="A13" s="28" t="s">
        <v>54</v>
      </c>
      <c r="B13" s="28" t="s">
        <v>54</v>
      </c>
      <c r="C13" s="20" t="s">
        <v>62</v>
      </c>
      <c r="D13" s="38" t="s">
        <v>141</v>
      </c>
      <c r="E13" s="25" t="s">
        <v>97</v>
      </c>
      <c r="F13" s="63" t="s">
        <v>142</v>
      </c>
    </row>
    <row r="14" customFormat="false" ht="31.5" hidden="false" customHeight="false" outlineLevel="0" collapsed="false">
      <c r="A14" s="28"/>
      <c r="B14" s="28"/>
      <c r="C14" s="20" t="s">
        <v>65</v>
      </c>
      <c r="D14" s="38" t="s">
        <v>143</v>
      </c>
      <c r="E14" s="26" t="s">
        <v>97</v>
      </c>
      <c r="F14" s="63"/>
    </row>
    <row r="15" customFormat="false" ht="31.5" hidden="false" customHeight="false" outlineLevel="0" collapsed="false">
      <c r="A15" s="20" t="s">
        <v>59</v>
      </c>
      <c r="B15" s="20" t="s">
        <v>54</v>
      </c>
      <c r="C15" s="20" t="s">
        <v>144</v>
      </c>
      <c r="D15" s="38" t="s">
        <v>145</v>
      </c>
      <c r="E15" s="26" t="s">
        <v>146</v>
      </c>
      <c r="F15" s="56" t="s">
        <v>147</v>
      </c>
    </row>
    <row r="16" customFormat="false" ht="47.25" hidden="false" customHeight="false" outlineLevel="0" collapsed="false">
      <c r="A16" s="20" t="s">
        <v>62</v>
      </c>
      <c r="B16" s="20" t="s">
        <v>54</v>
      </c>
      <c r="C16" s="20" t="s">
        <v>112</v>
      </c>
      <c r="D16" s="38" t="s">
        <v>148</v>
      </c>
      <c r="E16" s="26" t="s">
        <v>97</v>
      </c>
      <c r="F16" s="56" t="s">
        <v>149</v>
      </c>
    </row>
    <row r="17" customFormat="false" ht="32.25" hidden="false" customHeight="false" outlineLevel="0" collapsed="false">
      <c r="A17" s="31" t="s">
        <v>65</v>
      </c>
      <c r="B17" s="31" t="s">
        <v>54</v>
      </c>
      <c r="C17" s="31" t="s">
        <v>114</v>
      </c>
      <c r="D17" s="32" t="s">
        <v>150</v>
      </c>
      <c r="E17" s="33" t="s">
        <v>151</v>
      </c>
      <c r="F17" s="64" t="s">
        <v>152</v>
      </c>
    </row>
    <row r="18" customFormat="false" ht="20.1" hidden="false" customHeight="true" outlineLevel="0" collapsed="false"/>
    <row r="19" customFormat="false" ht="20.1" hidden="false" customHeight="true" outlineLevel="0" collapsed="false"/>
    <row r="20" customFormat="false" ht="20.1" hidden="false" customHeight="true" outlineLevel="0" collapsed="false"/>
    <row r="21" customFormat="false" ht="20.1" hidden="false" customHeight="true" outlineLevel="0" collapsed="false"/>
    <row r="22" customFormat="false" ht="20.1" hidden="false" customHeight="true" outlineLevel="0" collapsed="false"/>
    <row r="23" customFormat="false" ht="20.1" hidden="false" customHeight="true" outlineLevel="0" collapsed="false"/>
    <row r="24" customFormat="false" ht="20.1" hidden="false" customHeight="true" outlineLevel="0" collapsed="false"/>
    <row r="25" customFormat="false" ht="20.1" hidden="false" customHeight="true" outlineLevel="0" collapsed="false"/>
    <row r="26" customFormat="false" ht="20.1" hidden="false" customHeight="true" outlineLevel="0" collapsed="false"/>
    <row r="27" customFormat="false" ht="31.9" hidden="false" customHeight="true" outlineLevel="0" collapsed="false"/>
    <row r="28" customFormat="false" ht="20.1" hidden="false" customHeight="true" outlineLevel="0" collapsed="false"/>
    <row r="29" customFormat="false" ht="20.1" hidden="false" customHeight="true" outlineLevel="0" collapsed="false"/>
  </sheetData>
  <mergeCells count="11">
    <mergeCell ref="A2:F2"/>
    <mergeCell ref="A3:F3"/>
    <mergeCell ref="A8:A9"/>
    <mergeCell ref="B8:B9"/>
    <mergeCell ref="F8:F9"/>
    <mergeCell ref="A10:A11"/>
    <mergeCell ref="B10:B11"/>
    <mergeCell ref="F10:F11"/>
    <mergeCell ref="A13:A14"/>
    <mergeCell ref="B13:B14"/>
    <mergeCell ref="F13:F14"/>
  </mergeCells>
  <printOptions headings="false" gridLines="false" gridLinesSet="true" horizontalCentered="true" verticalCentered="false"/>
  <pageMargins left="0.196527777777778" right="0.196527777777778" top="0.196527777777778" bottom="0.51180555555555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  <rowBreaks count="1" manualBreakCount="1">
    <brk id="21" man="true" max="16383" min="0"/>
  </rowBreaks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1:F25"/>
  <sheetViews>
    <sheetView showFormulas="false" showGridLines="true" showRowColHeaders="true" showZeros="true" rightToLeft="false" tabSelected="false" showOutlineSymbols="true" defaultGridColor="true" view="normal" topLeftCell="A2" colorId="64" zoomScale="60" zoomScaleNormal="60" zoomScalePageLayoutView="100" workbookViewId="0">
      <selection pane="topLeft" activeCell="F21" activeCellId="0" sqref="F21"/>
    </sheetView>
  </sheetViews>
  <sheetFormatPr defaultRowHeight="15" zeroHeight="false" outlineLevelRow="0" outlineLevelCol="0"/>
  <cols>
    <col collapsed="false" customWidth="true" hidden="false" outlineLevel="0" max="1" min="1" style="43" width="14.7"/>
    <col collapsed="false" customWidth="true" hidden="false" outlineLevel="0" max="2" min="2" style="43" width="13.7"/>
    <col collapsed="false" customWidth="true" hidden="false" outlineLevel="0" max="3" min="3" style="43" width="16.42"/>
    <col collapsed="false" customWidth="true" hidden="false" outlineLevel="0" max="4" min="4" style="43" width="40.71"/>
    <col collapsed="false" customWidth="true" hidden="false" outlineLevel="0" max="5" min="5" style="43" width="30.28"/>
    <col collapsed="false" customWidth="true" hidden="false" outlineLevel="0" max="6" min="6" style="43" width="51.86"/>
    <col collapsed="false" customWidth="false" hidden="false" outlineLevel="0" max="1025" min="7" style="43" width="11.42"/>
  </cols>
  <sheetData>
    <row r="1" s="44" customFormat="true" ht="30" hidden="false" customHeight="true" outlineLevel="0" collapsed="false">
      <c r="A1" s="13" t="s">
        <v>153</v>
      </c>
      <c r="B1" s="14"/>
      <c r="C1" s="14"/>
      <c r="D1" s="1"/>
      <c r="E1" s="1"/>
      <c r="F1" s="65"/>
    </row>
    <row r="2" s="45" customFormat="true" ht="39" hidden="false" customHeight="true" outlineLevel="0" collapsed="false">
      <c r="A2" s="17" t="s">
        <v>27</v>
      </c>
      <c r="B2" s="17"/>
      <c r="C2" s="17"/>
      <c r="D2" s="17"/>
      <c r="E2" s="17"/>
      <c r="F2" s="17"/>
    </row>
    <row r="3" s="46" customFormat="true" ht="39" hidden="false" customHeight="true" outlineLevel="0" collapsed="false">
      <c r="A3" s="17" t="s">
        <v>28</v>
      </c>
      <c r="B3" s="17"/>
      <c r="C3" s="17"/>
      <c r="D3" s="17"/>
      <c r="E3" s="17"/>
      <c r="F3" s="17"/>
    </row>
    <row r="4" s="47" customFormat="true" ht="48" hidden="false" customHeight="false" outlineLevel="0" collapsed="false">
      <c r="A4" s="18" t="s">
        <v>29</v>
      </c>
      <c r="B4" s="19" t="s">
        <v>30</v>
      </c>
      <c r="C4" s="66" t="s">
        <v>31</v>
      </c>
      <c r="D4" s="18" t="s">
        <v>32</v>
      </c>
      <c r="E4" s="18" t="s">
        <v>33</v>
      </c>
      <c r="F4" s="18" t="s">
        <v>34</v>
      </c>
    </row>
    <row r="5" customFormat="false" ht="31.5" hidden="false" customHeight="false" outlineLevel="0" collapsed="false">
      <c r="A5" s="67" t="s">
        <v>35</v>
      </c>
      <c r="B5" s="67" t="s">
        <v>39</v>
      </c>
      <c r="C5" s="67" t="s">
        <v>35</v>
      </c>
      <c r="D5" s="55" t="s">
        <v>154</v>
      </c>
      <c r="E5" s="55" t="s">
        <v>155</v>
      </c>
      <c r="F5" s="68" t="s">
        <v>156</v>
      </c>
    </row>
    <row r="6" customFormat="false" ht="31.5" hidden="false" customHeight="false" outlineLevel="0" collapsed="false">
      <c r="A6" s="28" t="s">
        <v>39</v>
      </c>
      <c r="B6" s="28" t="s">
        <v>39</v>
      </c>
      <c r="C6" s="28" t="s">
        <v>39</v>
      </c>
      <c r="D6" s="38" t="s">
        <v>157</v>
      </c>
      <c r="E6" s="69" t="s">
        <v>97</v>
      </c>
      <c r="F6" s="63" t="s">
        <v>158</v>
      </c>
    </row>
    <row r="7" customFormat="false" ht="31.5" hidden="false" customHeight="true" outlineLevel="0" collapsed="false">
      <c r="A7" s="28" t="s">
        <v>43</v>
      </c>
      <c r="B7" s="28" t="s">
        <v>39</v>
      </c>
      <c r="C7" s="70" t="s">
        <v>43</v>
      </c>
      <c r="D7" s="38" t="s">
        <v>159</v>
      </c>
      <c r="E7" s="69" t="s">
        <v>97</v>
      </c>
      <c r="F7" s="63" t="s">
        <v>160</v>
      </c>
    </row>
    <row r="8" customFormat="false" ht="31.5" hidden="false" customHeight="false" outlineLevel="0" collapsed="false">
      <c r="A8" s="28"/>
      <c r="B8" s="28"/>
      <c r="C8" s="70" t="s">
        <v>46</v>
      </c>
      <c r="D8" s="38" t="s">
        <v>161</v>
      </c>
      <c r="E8" s="69" t="s">
        <v>162</v>
      </c>
      <c r="F8" s="63"/>
    </row>
    <row r="9" customFormat="false" ht="31.5" hidden="false" customHeight="true" outlineLevel="0" collapsed="false">
      <c r="A9" s="28" t="s">
        <v>46</v>
      </c>
      <c r="B9" s="70" t="s">
        <v>39</v>
      </c>
      <c r="C9" s="70" t="s">
        <v>53</v>
      </c>
      <c r="D9" s="38" t="s">
        <v>163</v>
      </c>
      <c r="E9" s="69" t="s">
        <v>97</v>
      </c>
      <c r="F9" s="63" t="s">
        <v>164</v>
      </c>
    </row>
    <row r="10" customFormat="false" ht="31.5" hidden="false" customHeight="false" outlineLevel="0" collapsed="false">
      <c r="A10" s="28"/>
      <c r="B10" s="70"/>
      <c r="C10" s="70" t="s">
        <v>58</v>
      </c>
      <c r="D10" s="38" t="s">
        <v>165</v>
      </c>
      <c r="E10" s="69"/>
      <c r="F10" s="63"/>
    </row>
    <row r="11" customFormat="false" ht="31.5" hidden="false" customHeight="false" outlineLevel="0" collapsed="false">
      <c r="A11" s="28"/>
      <c r="B11" s="70"/>
      <c r="C11" s="40" t="s">
        <v>114</v>
      </c>
      <c r="D11" s="41" t="s">
        <v>166</v>
      </c>
      <c r="E11" s="71" t="s">
        <v>97</v>
      </c>
      <c r="F11" s="63"/>
    </row>
    <row r="12" customFormat="false" ht="31.5" hidden="false" customHeight="false" outlineLevel="0" collapsed="false">
      <c r="A12" s="28" t="s">
        <v>53</v>
      </c>
      <c r="B12" s="28" t="s">
        <v>39</v>
      </c>
      <c r="C12" s="28" t="s">
        <v>167</v>
      </c>
      <c r="D12" s="38" t="s">
        <v>168</v>
      </c>
      <c r="E12" s="69" t="s">
        <v>97</v>
      </c>
      <c r="F12" s="63" t="s">
        <v>169</v>
      </c>
    </row>
    <row r="13" customFormat="false" ht="31.5" hidden="false" customHeight="true" outlineLevel="0" collapsed="false">
      <c r="A13" s="40" t="s">
        <v>58</v>
      </c>
      <c r="B13" s="40" t="s">
        <v>39</v>
      </c>
      <c r="C13" s="40" t="s">
        <v>62</v>
      </c>
      <c r="D13" s="41" t="s">
        <v>170</v>
      </c>
      <c r="E13" s="71" t="s">
        <v>162</v>
      </c>
      <c r="F13" s="62" t="s">
        <v>171</v>
      </c>
    </row>
    <row r="14" customFormat="false" ht="31.5" hidden="false" customHeight="false" outlineLevel="0" collapsed="false">
      <c r="A14" s="40"/>
      <c r="B14" s="40"/>
      <c r="C14" s="40" t="s">
        <v>65</v>
      </c>
      <c r="D14" s="41" t="s">
        <v>172</v>
      </c>
      <c r="E14" s="71" t="s">
        <v>97</v>
      </c>
      <c r="F14" s="62"/>
    </row>
    <row r="15" customFormat="false" ht="31.5" hidden="false" customHeight="false" outlineLevel="0" collapsed="false">
      <c r="A15" s="40" t="s">
        <v>54</v>
      </c>
      <c r="B15" s="40" t="s">
        <v>39</v>
      </c>
      <c r="C15" s="40" t="s">
        <v>173</v>
      </c>
      <c r="D15" s="41" t="s">
        <v>174</v>
      </c>
      <c r="E15" s="71" t="s">
        <v>97</v>
      </c>
      <c r="F15" s="62" t="s">
        <v>175</v>
      </c>
    </row>
    <row r="16" customFormat="false" ht="31.5" hidden="false" customHeight="false" outlineLevel="0" collapsed="false">
      <c r="A16" s="28" t="s">
        <v>59</v>
      </c>
      <c r="B16" s="28" t="s">
        <v>39</v>
      </c>
      <c r="C16" s="28" t="s">
        <v>176</v>
      </c>
      <c r="D16" s="38" t="s">
        <v>177</v>
      </c>
      <c r="E16" s="72" t="s">
        <v>97</v>
      </c>
      <c r="F16" s="63" t="s">
        <v>178</v>
      </c>
    </row>
    <row r="17" customFormat="false" ht="15.75" hidden="false" customHeight="true" outlineLevel="0" collapsed="false">
      <c r="A17" s="28" t="s">
        <v>62</v>
      </c>
      <c r="B17" s="28" t="s">
        <v>39</v>
      </c>
      <c r="C17" s="28" t="s">
        <v>179</v>
      </c>
      <c r="D17" s="38" t="s">
        <v>180</v>
      </c>
      <c r="E17" s="69" t="s">
        <v>181</v>
      </c>
      <c r="F17" s="63" t="s">
        <v>182</v>
      </c>
    </row>
    <row r="18" customFormat="false" ht="15.75" hidden="false" customHeight="false" outlineLevel="0" collapsed="false">
      <c r="A18" s="28"/>
      <c r="B18" s="28"/>
      <c r="C18" s="28" t="s">
        <v>183</v>
      </c>
      <c r="D18" s="38"/>
      <c r="E18" s="69" t="s">
        <v>97</v>
      </c>
      <c r="F18" s="63"/>
    </row>
    <row r="19" customFormat="false" ht="31.5" hidden="false" customHeight="false" outlineLevel="0" collapsed="false">
      <c r="A19" s="28" t="s">
        <v>65</v>
      </c>
      <c r="B19" s="28" t="s">
        <v>39</v>
      </c>
      <c r="C19" s="28" t="s">
        <v>184</v>
      </c>
      <c r="D19" s="38" t="s">
        <v>185</v>
      </c>
      <c r="E19" s="69" t="s">
        <v>97</v>
      </c>
      <c r="F19" s="63" t="s">
        <v>186</v>
      </c>
    </row>
    <row r="20" customFormat="false" ht="31.5" hidden="false" customHeight="false" outlineLevel="0" collapsed="false">
      <c r="A20" s="28" t="s">
        <v>187</v>
      </c>
      <c r="B20" s="28" t="s">
        <v>39</v>
      </c>
      <c r="C20" s="28" t="s">
        <v>188</v>
      </c>
      <c r="D20" s="38" t="s">
        <v>189</v>
      </c>
      <c r="E20" s="69" t="s">
        <v>97</v>
      </c>
      <c r="F20" s="63" t="s">
        <v>190</v>
      </c>
    </row>
    <row r="21" customFormat="false" ht="31.5" hidden="false" customHeight="false" outlineLevel="0" collapsed="false">
      <c r="A21" s="28" t="s">
        <v>112</v>
      </c>
      <c r="B21" s="28" t="s">
        <v>39</v>
      </c>
      <c r="C21" s="28" t="s">
        <v>191</v>
      </c>
      <c r="D21" s="38" t="s">
        <v>192</v>
      </c>
      <c r="E21" s="69" t="s">
        <v>97</v>
      </c>
      <c r="F21" s="63" t="s">
        <v>193</v>
      </c>
    </row>
    <row r="22" customFormat="false" ht="31.5" hidden="false" customHeight="true" outlineLevel="0" collapsed="false">
      <c r="A22" s="40" t="s">
        <v>114</v>
      </c>
      <c r="B22" s="40" t="s">
        <v>39</v>
      </c>
      <c r="C22" s="40" t="s">
        <v>194</v>
      </c>
      <c r="D22" s="41" t="s">
        <v>195</v>
      </c>
      <c r="E22" s="71" t="s">
        <v>97</v>
      </c>
      <c r="F22" s="62" t="s">
        <v>196</v>
      </c>
    </row>
    <row r="23" customFormat="false" ht="31.5" hidden="false" customHeight="false" outlineLevel="0" collapsed="false">
      <c r="A23" s="40"/>
      <c r="B23" s="40"/>
      <c r="C23" s="40" t="s">
        <v>197</v>
      </c>
      <c r="D23" s="41" t="s">
        <v>198</v>
      </c>
      <c r="E23" s="71" t="s">
        <v>97</v>
      </c>
      <c r="F23" s="62"/>
    </row>
    <row r="24" customFormat="false" ht="31.5" hidden="false" customHeight="false" outlineLevel="0" collapsed="false">
      <c r="A24" s="28" t="s">
        <v>116</v>
      </c>
      <c r="B24" s="28" t="s">
        <v>39</v>
      </c>
      <c r="C24" s="28" t="s">
        <v>199</v>
      </c>
      <c r="D24" s="38" t="s">
        <v>200</v>
      </c>
      <c r="E24" s="69" t="s">
        <v>97</v>
      </c>
      <c r="F24" s="63" t="s">
        <v>201</v>
      </c>
    </row>
    <row r="25" customFormat="false" ht="32.25" hidden="false" customHeight="false" outlineLevel="0" collapsed="false">
      <c r="A25" s="52" t="s">
        <v>120</v>
      </c>
      <c r="B25" s="52" t="s">
        <v>39</v>
      </c>
      <c r="C25" s="52" t="s">
        <v>202</v>
      </c>
      <c r="D25" s="73" t="s">
        <v>203</v>
      </c>
      <c r="E25" s="74" t="s">
        <v>97</v>
      </c>
      <c r="F25" s="75" t="s">
        <v>204</v>
      </c>
    </row>
  </sheetData>
  <mergeCells count="19">
    <mergeCell ref="A2:F2"/>
    <mergeCell ref="A3:F3"/>
    <mergeCell ref="A7:A8"/>
    <mergeCell ref="B7:B8"/>
    <mergeCell ref="F7:F8"/>
    <mergeCell ref="A9:A11"/>
    <mergeCell ref="B9:B11"/>
    <mergeCell ref="E9:E10"/>
    <mergeCell ref="F9:F11"/>
    <mergeCell ref="A13:A14"/>
    <mergeCell ref="B13:B14"/>
    <mergeCell ref="F13:F14"/>
    <mergeCell ref="A17:A18"/>
    <mergeCell ref="B17:B18"/>
    <mergeCell ref="D17:D18"/>
    <mergeCell ref="F17:F18"/>
    <mergeCell ref="A22:A23"/>
    <mergeCell ref="B22:B23"/>
    <mergeCell ref="F22:F23"/>
  </mergeCells>
  <printOptions headings="false" gridLines="false" gridLinesSet="true" horizontalCentered="true" verticalCentered="false"/>
  <pageMargins left="0.118055555555556" right="0.118055555555556" top="0.354166666666667" bottom="0.354166666666667" header="0.118055555555556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>&amp;C&amp;P</oddHeader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1:H23"/>
  <sheetViews>
    <sheetView showFormulas="false" showGridLines="true" showRowColHeaders="true" showZeros="true" rightToLeft="false" tabSelected="false" showOutlineSymbols="true" defaultGridColor="true" view="normal" topLeftCell="A1" colorId="64" zoomScale="70" zoomScaleNormal="70" zoomScalePageLayoutView="100" workbookViewId="0">
      <selection pane="topLeft" activeCell="H12" activeCellId="0" sqref="H12"/>
    </sheetView>
  </sheetViews>
  <sheetFormatPr defaultRowHeight="69.75" zeroHeight="false" outlineLevelRow="0" outlineLevelCol="0"/>
  <cols>
    <col collapsed="false" customWidth="true" hidden="false" outlineLevel="0" max="1" min="1" style="76" width="15.42"/>
    <col collapsed="false" customWidth="true" hidden="false" outlineLevel="0" max="2" min="2" style="77" width="13.57"/>
    <col collapsed="false" customWidth="true" hidden="false" outlineLevel="0" max="3" min="3" style="76" width="16.42"/>
    <col collapsed="false" customWidth="true" hidden="false" outlineLevel="0" max="4" min="4" style="76" width="40.71"/>
    <col collapsed="false" customWidth="true" hidden="false" outlineLevel="0" max="5" min="5" style="76" width="30.28"/>
    <col collapsed="false" customWidth="true" hidden="false" outlineLevel="0" max="6" min="6" style="76" width="40.71"/>
    <col collapsed="false" customWidth="false" hidden="false" outlineLevel="0" max="253" min="7" style="76" width="11.42"/>
    <col collapsed="false" customWidth="true" hidden="false" outlineLevel="0" max="254" min="254" style="76" width="18.71"/>
    <col collapsed="false" customWidth="true" hidden="false" outlineLevel="0" max="256" min="255" style="76" width="24.29"/>
    <col collapsed="false" customWidth="true" hidden="false" outlineLevel="0" max="257" min="257" style="76" width="15.42"/>
    <col collapsed="false" customWidth="true" hidden="false" outlineLevel="0" max="258" min="258" style="76" width="13.57"/>
    <col collapsed="false" customWidth="true" hidden="false" outlineLevel="0" max="259" min="259" style="76" width="16.42"/>
    <col collapsed="false" customWidth="true" hidden="false" outlineLevel="0" max="260" min="260" style="76" width="27.99"/>
    <col collapsed="false" customWidth="true" hidden="false" outlineLevel="0" max="261" min="261" style="76" width="33.71"/>
    <col collapsed="false" customWidth="true" hidden="false" outlineLevel="0" max="262" min="262" style="76" width="46.71"/>
    <col collapsed="false" customWidth="false" hidden="false" outlineLevel="0" max="509" min="263" style="76" width="11.42"/>
    <col collapsed="false" customWidth="true" hidden="false" outlineLevel="0" max="510" min="510" style="76" width="18.71"/>
    <col collapsed="false" customWidth="true" hidden="false" outlineLevel="0" max="512" min="511" style="76" width="24.29"/>
    <col collapsed="false" customWidth="true" hidden="false" outlineLevel="0" max="513" min="513" style="76" width="15.42"/>
    <col collapsed="false" customWidth="true" hidden="false" outlineLevel="0" max="514" min="514" style="76" width="13.57"/>
    <col collapsed="false" customWidth="true" hidden="false" outlineLevel="0" max="515" min="515" style="76" width="16.42"/>
    <col collapsed="false" customWidth="true" hidden="false" outlineLevel="0" max="516" min="516" style="76" width="27.99"/>
    <col collapsed="false" customWidth="true" hidden="false" outlineLevel="0" max="517" min="517" style="76" width="33.71"/>
    <col collapsed="false" customWidth="true" hidden="false" outlineLevel="0" max="518" min="518" style="76" width="46.71"/>
    <col collapsed="false" customWidth="false" hidden="false" outlineLevel="0" max="765" min="519" style="76" width="11.42"/>
    <col collapsed="false" customWidth="true" hidden="false" outlineLevel="0" max="766" min="766" style="76" width="18.71"/>
    <col collapsed="false" customWidth="true" hidden="false" outlineLevel="0" max="768" min="767" style="76" width="24.29"/>
    <col collapsed="false" customWidth="true" hidden="false" outlineLevel="0" max="769" min="769" style="76" width="15.42"/>
    <col collapsed="false" customWidth="true" hidden="false" outlineLevel="0" max="770" min="770" style="76" width="13.57"/>
    <col collapsed="false" customWidth="true" hidden="false" outlineLevel="0" max="771" min="771" style="76" width="16.42"/>
    <col collapsed="false" customWidth="true" hidden="false" outlineLevel="0" max="772" min="772" style="76" width="27.99"/>
    <col collapsed="false" customWidth="true" hidden="false" outlineLevel="0" max="773" min="773" style="76" width="33.71"/>
    <col collapsed="false" customWidth="true" hidden="false" outlineLevel="0" max="774" min="774" style="76" width="46.71"/>
    <col collapsed="false" customWidth="false" hidden="false" outlineLevel="0" max="1021" min="775" style="76" width="11.42"/>
    <col collapsed="false" customWidth="true" hidden="false" outlineLevel="0" max="1022" min="1022" style="76" width="18.71"/>
    <col collapsed="false" customWidth="true" hidden="false" outlineLevel="0" max="1025" min="1023" style="76" width="24.29"/>
  </cols>
  <sheetData>
    <row r="1" s="44" customFormat="true" ht="30" hidden="false" customHeight="true" outlineLevel="0" collapsed="false">
      <c r="A1" s="78" t="s">
        <v>205</v>
      </c>
      <c r="B1" s="79"/>
      <c r="C1" s="79"/>
      <c r="D1" s="79"/>
      <c r="E1" s="79"/>
      <c r="F1" s="79"/>
      <c r="G1" s="79"/>
      <c r="H1" s="79"/>
    </row>
    <row r="2" s="16" customFormat="true" ht="39" hidden="false" customHeight="true" outlineLevel="0" collapsed="false">
      <c r="A2" s="15" t="s">
        <v>27</v>
      </c>
      <c r="B2" s="15"/>
      <c r="C2" s="15"/>
      <c r="D2" s="15"/>
      <c r="E2" s="15"/>
      <c r="F2" s="15"/>
    </row>
    <row r="3" s="46" customFormat="true" ht="39" hidden="false" customHeight="true" outlineLevel="0" collapsed="false">
      <c r="A3" s="17" t="s">
        <v>28</v>
      </c>
      <c r="B3" s="17"/>
      <c r="C3" s="17"/>
      <c r="D3" s="17"/>
      <c r="E3" s="17"/>
      <c r="F3" s="17"/>
    </row>
    <row r="4" s="81" customFormat="true" ht="48" hidden="false" customHeight="false" outlineLevel="0" collapsed="false">
      <c r="A4" s="18" t="s">
        <v>29</v>
      </c>
      <c r="B4" s="18" t="s">
        <v>30</v>
      </c>
      <c r="C4" s="18" t="s">
        <v>31</v>
      </c>
      <c r="D4" s="80" t="s">
        <v>32</v>
      </c>
      <c r="E4" s="80" t="s">
        <v>33</v>
      </c>
      <c r="F4" s="37" t="s">
        <v>34</v>
      </c>
    </row>
    <row r="5" customFormat="false" ht="46.9" hidden="false" customHeight="true" outlineLevel="0" collapsed="false">
      <c r="A5" s="67" t="s">
        <v>35</v>
      </c>
      <c r="B5" s="67" t="s">
        <v>39</v>
      </c>
      <c r="C5" s="82" t="s">
        <v>206</v>
      </c>
      <c r="D5" s="83" t="s">
        <v>207</v>
      </c>
      <c r="E5" s="84" t="s">
        <v>208</v>
      </c>
      <c r="F5" s="42" t="s">
        <v>209</v>
      </c>
    </row>
    <row r="6" customFormat="false" ht="31.5" hidden="false" customHeight="false" outlineLevel="0" collapsed="false">
      <c r="A6" s="67"/>
      <c r="B6" s="67"/>
      <c r="C6" s="40" t="s">
        <v>187</v>
      </c>
      <c r="D6" s="41" t="s">
        <v>210</v>
      </c>
      <c r="E6" s="71" t="s">
        <v>208</v>
      </c>
      <c r="F6" s="42"/>
    </row>
    <row r="7" customFormat="false" ht="31.5" hidden="false" customHeight="false" outlineLevel="0" collapsed="false">
      <c r="A7" s="28" t="s">
        <v>39</v>
      </c>
      <c r="B7" s="28" t="s">
        <v>39</v>
      </c>
      <c r="C7" s="28" t="s">
        <v>43</v>
      </c>
      <c r="D7" s="38" t="s">
        <v>211</v>
      </c>
      <c r="E7" s="69" t="s">
        <v>97</v>
      </c>
      <c r="F7" s="39" t="s">
        <v>212</v>
      </c>
    </row>
    <row r="8" customFormat="false" ht="31.5" hidden="false" customHeight="false" outlineLevel="0" collapsed="false">
      <c r="A8" s="28" t="s">
        <v>43</v>
      </c>
      <c r="B8" s="28" t="s">
        <v>39</v>
      </c>
      <c r="C8" s="28" t="s">
        <v>46</v>
      </c>
      <c r="D8" s="38" t="s">
        <v>213</v>
      </c>
      <c r="E8" s="69" t="s">
        <v>214</v>
      </c>
      <c r="F8" s="39" t="s">
        <v>215</v>
      </c>
    </row>
    <row r="9" customFormat="false" ht="31.5" hidden="false" customHeight="true" outlineLevel="0" collapsed="false">
      <c r="A9" s="28" t="s">
        <v>46</v>
      </c>
      <c r="B9" s="28" t="s">
        <v>39</v>
      </c>
      <c r="C9" s="40" t="s">
        <v>53</v>
      </c>
      <c r="D9" s="41" t="s">
        <v>216</v>
      </c>
      <c r="E9" s="71" t="s">
        <v>97</v>
      </c>
      <c r="F9" s="42" t="s">
        <v>217</v>
      </c>
    </row>
    <row r="10" customFormat="false" ht="31.5" hidden="false" customHeight="false" outlineLevel="0" collapsed="false">
      <c r="A10" s="28"/>
      <c r="B10" s="28"/>
      <c r="C10" s="40" t="s">
        <v>58</v>
      </c>
      <c r="D10" s="41" t="s">
        <v>218</v>
      </c>
      <c r="E10" s="71" t="s">
        <v>97</v>
      </c>
      <c r="F10" s="42"/>
    </row>
    <row r="11" customFormat="false" ht="31.5" hidden="false" customHeight="false" outlineLevel="0" collapsed="false">
      <c r="A11" s="28" t="s">
        <v>53</v>
      </c>
      <c r="B11" s="28" t="s">
        <v>39</v>
      </c>
      <c r="C11" s="28" t="s">
        <v>54</v>
      </c>
      <c r="D11" s="38" t="s">
        <v>219</v>
      </c>
      <c r="E11" s="69" t="s">
        <v>220</v>
      </c>
      <c r="F11" s="39" t="s">
        <v>215</v>
      </c>
    </row>
    <row r="12" customFormat="false" ht="78.75" hidden="false" customHeight="false" outlineLevel="0" collapsed="false">
      <c r="A12" s="28" t="s">
        <v>58</v>
      </c>
      <c r="B12" s="28" t="s">
        <v>39</v>
      </c>
      <c r="C12" s="28" t="s">
        <v>221</v>
      </c>
      <c r="D12" s="38" t="s">
        <v>222</v>
      </c>
      <c r="E12" s="69" t="s">
        <v>223</v>
      </c>
      <c r="F12" s="39" t="s">
        <v>224</v>
      </c>
    </row>
    <row r="13" customFormat="false" ht="31.5" hidden="false" customHeight="false" outlineLevel="0" collapsed="false">
      <c r="A13" s="28" t="s">
        <v>54</v>
      </c>
      <c r="B13" s="28" t="s">
        <v>39</v>
      </c>
      <c r="C13" s="28" t="s">
        <v>65</v>
      </c>
      <c r="D13" s="38" t="s">
        <v>225</v>
      </c>
      <c r="E13" s="69" t="s">
        <v>226</v>
      </c>
      <c r="F13" s="39" t="s">
        <v>215</v>
      </c>
    </row>
    <row r="14" customFormat="false" ht="31.5" hidden="false" customHeight="false" outlineLevel="0" collapsed="false">
      <c r="A14" s="28" t="s">
        <v>59</v>
      </c>
      <c r="B14" s="28" t="s">
        <v>187</v>
      </c>
      <c r="C14" s="28" t="s">
        <v>112</v>
      </c>
      <c r="D14" s="38" t="s">
        <v>227</v>
      </c>
      <c r="E14" s="69" t="s">
        <v>97</v>
      </c>
      <c r="F14" s="39" t="s">
        <v>228</v>
      </c>
    </row>
    <row r="15" customFormat="false" ht="15.75" hidden="false" customHeight="true" outlineLevel="0" collapsed="false">
      <c r="A15" s="28" t="s">
        <v>62</v>
      </c>
      <c r="B15" s="28" t="s">
        <v>187</v>
      </c>
      <c r="C15" s="28" t="s">
        <v>114</v>
      </c>
      <c r="D15" s="38" t="s">
        <v>229</v>
      </c>
      <c r="E15" s="69" t="s">
        <v>230</v>
      </c>
      <c r="F15" s="39" t="s">
        <v>231</v>
      </c>
    </row>
    <row r="16" customFormat="false" ht="15.75" hidden="false" customHeight="false" outlineLevel="0" collapsed="false">
      <c r="A16" s="28"/>
      <c r="B16" s="28"/>
      <c r="C16" s="28" t="s">
        <v>116</v>
      </c>
      <c r="D16" s="38"/>
      <c r="E16" s="69" t="s">
        <v>232</v>
      </c>
      <c r="F16" s="39"/>
    </row>
    <row r="17" customFormat="false" ht="15.75" hidden="false" customHeight="false" outlineLevel="0" collapsed="false">
      <c r="A17" s="28"/>
      <c r="B17" s="28"/>
      <c r="C17" s="28" t="s">
        <v>120</v>
      </c>
      <c r="D17" s="38"/>
      <c r="E17" s="69" t="s">
        <v>233</v>
      </c>
      <c r="F17" s="39"/>
    </row>
    <row r="18" customFormat="false" ht="31.5" hidden="false" customHeight="false" outlineLevel="0" collapsed="false">
      <c r="A18" s="28" t="s">
        <v>65</v>
      </c>
      <c r="B18" s="28" t="s">
        <v>187</v>
      </c>
      <c r="C18" s="28" t="s">
        <v>234</v>
      </c>
      <c r="D18" s="38" t="s">
        <v>235</v>
      </c>
      <c r="E18" s="69" t="s">
        <v>97</v>
      </c>
      <c r="F18" s="39" t="s">
        <v>236</v>
      </c>
    </row>
    <row r="19" customFormat="false" ht="31.5" hidden="false" customHeight="true" outlineLevel="0" collapsed="false">
      <c r="A19" s="28" t="s">
        <v>187</v>
      </c>
      <c r="B19" s="28" t="s">
        <v>187</v>
      </c>
      <c r="C19" s="28" t="s">
        <v>183</v>
      </c>
      <c r="D19" s="38" t="s">
        <v>237</v>
      </c>
      <c r="E19" s="38" t="s">
        <v>238</v>
      </c>
      <c r="F19" s="38" t="s">
        <v>239</v>
      </c>
    </row>
    <row r="20" customFormat="false" ht="31.5" hidden="false" customHeight="false" outlineLevel="0" collapsed="false">
      <c r="A20" s="28"/>
      <c r="B20" s="28"/>
      <c r="C20" s="28" t="s">
        <v>240</v>
      </c>
      <c r="D20" s="38" t="s">
        <v>241</v>
      </c>
      <c r="E20" s="69" t="s">
        <v>242</v>
      </c>
      <c r="F20" s="38"/>
    </row>
    <row r="21" customFormat="false" ht="47.25" hidden="false" customHeight="false" outlineLevel="0" collapsed="false">
      <c r="A21" s="28" t="s">
        <v>112</v>
      </c>
      <c r="B21" s="28" t="s">
        <v>187</v>
      </c>
      <c r="C21" s="28" t="s">
        <v>184</v>
      </c>
      <c r="D21" s="38" t="s">
        <v>243</v>
      </c>
      <c r="E21" s="69" t="s">
        <v>118</v>
      </c>
      <c r="F21" s="39" t="s">
        <v>244</v>
      </c>
    </row>
    <row r="22" customFormat="false" ht="32.25" hidden="false" customHeight="false" outlineLevel="0" collapsed="false">
      <c r="A22" s="85" t="n">
        <v>13</v>
      </c>
      <c r="B22" s="85" t="s">
        <v>187</v>
      </c>
      <c r="C22" s="85" t="n">
        <v>22</v>
      </c>
      <c r="D22" s="86" t="s">
        <v>245</v>
      </c>
      <c r="E22" s="87" t="s">
        <v>246</v>
      </c>
      <c r="F22" s="34" t="s">
        <v>247</v>
      </c>
    </row>
    <row r="23" customFormat="false" ht="12.75" hidden="false" customHeight="false" outlineLevel="0" collapsed="false"/>
    <row r="24" customFormat="false" ht="12.75" hidden="false" customHeight="false" outlineLevel="0" collapsed="false"/>
    <row r="25" customFormat="false" ht="12.75" hidden="false" customHeight="false" outlineLevel="0" collapsed="false"/>
    <row r="26" customFormat="false" ht="12.75" hidden="false" customHeight="false" outlineLevel="0" collapsed="false"/>
    <row r="27" customFormat="false" ht="12.75" hidden="false" customHeight="false" outlineLevel="0" collapsed="false"/>
    <row r="28" customFormat="false" ht="12.75" hidden="false" customHeight="false" outlineLevel="0" collapsed="false"/>
    <row r="29" customFormat="false" ht="12.75" hidden="false" customHeight="false" outlineLevel="0" collapsed="false"/>
    <row r="30" customFormat="false" ht="12.75" hidden="false" customHeight="false" outlineLevel="0" collapsed="false"/>
    <row r="31" customFormat="false" ht="12.75" hidden="false" customHeight="false" outlineLevel="0" collapsed="false"/>
    <row r="32" customFormat="false" ht="12.75" hidden="false" customHeight="false" outlineLevel="0" collapsed="false"/>
    <row r="33" customFormat="false" ht="12.75" hidden="false" customHeight="false" outlineLevel="0" collapsed="false"/>
    <row r="34" customFormat="false" ht="12.75" hidden="false" customHeight="false" outlineLevel="0" collapsed="false"/>
    <row r="35" customFormat="false" ht="12.75" hidden="false" customHeight="false" outlineLevel="0" collapsed="false"/>
    <row r="36" customFormat="false" ht="12.75" hidden="false" customHeight="false" outlineLevel="0" collapsed="false"/>
    <row r="37" customFormat="false" ht="12.75" hidden="false" customHeight="false" outlineLevel="0" collapsed="false"/>
    <row r="38" customFormat="false" ht="12.75" hidden="false" customHeight="false" outlineLevel="0" collapsed="false"/>
    <row r="39" customFormat="false" ht="12.75" hidden="false" customHeight="false" outlineLevel="0" collapsed="false"/>
    <row r="40" customFormat="false" ht="12.75" hidden="false" customHeight="false" outlineLevel="0" collapsed="false"/>
    <row r="41" customFormat="false" ht="12.75" hidden="false" customHeight="false" outlineLevel="0" collapsed="false"/>
    <row r="42" customFormat="false" ht="12.75" hidden="false" customHeight="false" outlineLevel="0" collapsed="false"/>
    <row r="43" customFormat="false" ht="12.75" hidden="false" customHeight="false" outlineLevel="0" collapsed="false"/>
    <row r="44" customFormat="false" ht="12.75" hidden="false" customHeight="false" outlineLevel="0" collapsed="false"/>
    <row r="45" customFormat="false" ht="12.75" hidden="false" customHeight="false" outlineLevel="0" collapsed="false"/>
    <row r="46" customFormat="false" ht="12.75" hidden="false" customHeight="false" outlineLevel="0" collapsed="false"/>
    <row r="47" customFormat="false" ht="12.75" hidden="false" customHeight="false" outlineLevel="0" collapsed="false"/>
    <row r="48" customFormat="false" ht="12.75" hidden="false" customHeight="false" outlineLevel="0" collapsed="false"/>
    <row r="49" customFormat="false" ht="12.75" hidden="false" customHeight="false" outlineLevel="0" collapsed="false"/>
    <row r="50" customFormat="false" ht="12.75" hidden="false" customHeight="false" outlineLevel="0" collapsed="false"/>
    <row r="51" customFormat="false" ht="12.75" hidden="false" customHeight="false" outlineLevel="0" collapsed="false"/>
    <row r="52" customFormat="false" ht="12.75" hidden="false" customHeight="false" outlineLevel="0" collapsed="false"/>
    <row r="53" customFormat="false" ht="12.75" hidden="false" customHeight="false" outlineLevel="0" collapsed="false"/>
    <row r="54" customFormat="false" ht="12.75" hidden="false" customHeight="false" outlineLevel="0" collapsed="false"/>
    <row r="55" customFormat="false" ht="12.75" hidden="false" customHeight="false" outlineLevel="0" collapsed="false"/>
    <row r="56" customFormat="false" ht="12.75" hidden="false" customHeight="false" outlineLevel="0" collapsed="false"/>
    <row r="57" customFormat="false" ht="12.75" hidden="false" customHeight="false" outlineLevel="0" collapsed="false"/>
    <row r="58" customFormat="false" ht="12.75" hidden="false" customHeight="false" outlineLevel="0" collapsed="false"/>
    <row r="59" customFormat="false" ht="12.75" hidden="false" customHeight="false" outlineLevel="0" collapsed="false"/>
    <row r="60" customFormat="false" ht="12.75" hidden="false" customHeight="false" outlineLevel="0" collapsed="false"/>
    <row r="61" customFormat="false" ht="12.75" hidden="false" customHeight="false" outlineLevel="0" collapsed="false"/>
    <row r="62" customFormat="false" ht="12.75" hidden="false" customHeight="false" outlineLevel="0" collapsed="false"/>
    <row r="63" customFormat="false" ht="12.75" hidden="false" customHeight="false" outlineLevel="0" collapsed="false"/>
    <row r="64" customFormat="false" ht="12.75" hidden="false" customHeight="false" outlineLevel="0" collapsed="false"/>
    <row r="65" customFormat="false" ht="12.75" hidden="false" customHeight="false" outlineLevel="0" collapsed="false"/>
    <row r="66" customFormat="false" ht="12.75" hidden="false" customHeight="false" outlineLevel="0" collapsed="false"/>
    <row r="67" customFormat="false" ht="12.75" hidden="false" customHeight="false" outlineLevel="0" collapsed="false"/>
    <row r="68" customFormat="false" ht="12.75" hidden="false" customHeight="false" outlineLevel="0" collapsed="false"/>
    <row r="69" customFormat="false" ht="12.75" hidden="false" customHeight="false" outlineLevel="0" collapsed="false"/>
    <row r="70" customFormat="false" ht="12.75" hidden="false" customHeight="false" outlineLevel="0" collapsed="false"/>
    <row r="71" customFormat="false" ht="12.75" hidden="false" customHeight="false" outlineLevel="0" collapsed="false"/>
    <row r="72" customFormat="false" ht="12.75" hidden="false" customHeight="false" outlineLevel="0" collapsed="false"/>
    <row r="73" customFormat="false" ht="12.75" hidden="false" customHeight="false" outlineLevel="0" collapsed="false"/>
    <row r="74" customFormat="false" ht="12.75" hidden="false" customHeight="false" outlineLevel="0" collapsed="false"/>
    <row r="75" customFormat="false" ht="12.75" hidden="false" customHeight="false" outlineLevel="0" collapsed="false"/>
    <row r="76" customFormat="false" ht="12.75" hidden="false" customHeight="false" outlineLevel="0" collapsed="false"/>
    <row r="77" customFormat="false" ht="12.75" hidden="false" customHeight="false" outlineLevel="0" collapsed="false"/>
    <row r="78" customFormat="false" ht="12.75" hidden="false" customHeight="false" outlineLevel="0" collapsed="false"/>
    <row r="79" customFormat="false" ht="12.75" hidden="false" customHeight="false" outlineLevel="0" collapsed="false"/>
    <row r="80" customFormat="false" ht="12.75" hidden="false" customHeight="false" outlineLevel="0" collapsed="false"/>
    <row r="81" customFormat="false" ht="12.75" hidden="false" customHeight="false" outlineLevel="0" collapsed="false"/>
    <row r="82" customFormat="false" ht="12.75" hidden="false" customHeight="false" outlineLevel="0" collapsed="false"/>
    <row r="83" customFormat="false" ht="12.75" hidden="false" customHeight="false" outlineLevel="0" collapsed="false"/>
    <row r="84" customFormat="false" ht="12.75" hidden="false" customHeight="false" outlineLevel="0" collapsed="false"/>
    <row r="85" customFormat="false" ht="12.75" hidden="false" customHeight="false" outlineLevel="0" collapsed="false"/>
    <row r="86" customFormat="false" ht="12.75" hidden="false" customHeight="false" outlineLevel="0" collapsed="false"/>
    <row r="87" customFormat="false" ht="12.75" hidden="false" customHeight="false" outlineLevel="0" collapsed="false"/>
    <row r="88" customFormat="false" ht="12.75" hidden="false" customHeight="false" outlineLevel="0" collapsed="false"/>
    <row r="89" customFormat="false" ht="12.75" hidden="false" customHeight="false" outlineLevel="0" collapsed="false"/>
    <row r="90" customFormat="false" ht="12.75" hidden="false" customHeight="false" outlineLevel="0" collapsed="false"/>
    <row r="91" customFormat="false" ht="12.75" hidden="false" customHeight="false" outlineLevel="0" collapsed="false"/>
    <row r="92" customFormat="false" ht="12.75" hidden="false" customHeight="false" outlineLevel="0" collapsed="false"/>
    <row r="93" customFormat="false" ht="12.75" hidden="false" customHeight="false" outlineLevel="0" collapsed="false"/>
    <row r="94" customFormat="false" ht="12.75" hidden="false" customHeight="false" outlineLevel="0" collapsed="false"/>
    <row r="95" customFormat="false" ht="12.75" hidden="false" customHeight="false" outlineLevel="0" collapsed="false"/>
    <row r="96" customFormat="false" ht="12.75" hidden="false" customHeight="false" outlineLevel="0" collapsed="false"/>
    <row r="97" customFormat="false" ht="12.75" hidden="false" customHeight="false" outlineLevel="0" collapsed="false"/>
    <row r="98" customFormat="false" ht="12.75" hidden="false" customHeight="false" outlineLevel="0" collapsed="false"/>
    <row r="99" customFormat="false" ht="12.75" hidden="false" customHeight="false" outlineLevel="0" collapsed="false"/>
    <row r="100" customFormat="false" ht="12.75" hidden="false" customHeight="false" outlineLevel="0" collapsed="false"/>
    <row r="101" customFormat="false" ht="12.75" hidden="false" customHeight="false" outlineLevel="0" collapsed="false"/>
    <row r="102" customFormat="false" ht="12.75" hidden="false" customHeight="false" outlineLevel="0" collapsed="false"/>
    <row r="103" customFormat="false" ht="12.75" hidden="false" customHeight="false" outlineLevel="0" collapsed="false"/>
    <row r="104" customFormat="false" ht="12.75" hidden="false" customHeight="false" outlineLevel="0" collapsed="false"/>
    <row r="105" customFormat="false" ht="12.75" hidden="false" customHeight="false" outlineLevel="0" collapsed="false"/>
    <row r="106" customFormat="false" ht="12.75" hidden="false" customHeight="false" outlineLevel="0" collapsed="false"/>
    <row r="107" customFormat="false" ht="12.75" hidden="false" customHeight="false" outlineLevel="0" collapsed="false"/>
    <row r="108" customFormat="false" ht="12.75" hidden="false" customHeight="false" outlineLevel="0" collapsed="false"/>
    <row r="109" customFormat="false" ht="12.75" hidden="false" customHeight="false" outlineLevel="0" collapsed="false"/>
    <row r="110" customFormat="false" ht="12.75" hidden="false" customHeight="false" outlineLevel="0" collapsed="false"/>
    <row r="111" customFormat="false" ht="12.75" hidden="false" customHeight="false" outlineLevel="0" collapsed="false"/>
    <row r="112" customFormat="false" ht="12.75" hidden="false" customHeight="false" outlineLevel="0" collapsed="false"/>
    <row r="113" customFormat="false" ht="12.75" hidden="false" customHeight="false" outlineLevel="0" collapsed="false"/>
    <row r="114" customFormat="false" ht="12.75" hidden="false" customHeight="false" outlineLevel="0" collapsed="false"/>
    <row r="115" customFormat="false" ht="12.75" hidden="false" customHeight="false" outlineLevel="0" collapsed="false"/>
    <row r="116" customFormat="false" ht="12.75" hidden="false" customHeight="false" outlineLevel="0" collapsed="false"/>
    <row r="117" customFormat="false" ht="12.75" hidden="false" customHeight="false" outlineLevel="0" collapsed="false"/>
    <row r="118" customFormat="false" ht="12.75" hidden="false" customHeight="false" outlineLevel="0" collapsed="false"/>
    <row r="119" customFormat="false" ht="12.75" hidden="false" customHeight="false" outlineLevel="0" collapsed="false"/>
    <row r="120" customFormat="false" ht="12.75" hidden="false" customHeight="false" outlineLevel="0" collapsed="false"/>
    <row r="121" customFormat="false" ht="12.75" hidden="false" customHeight="false" outlineLevel="0" collapsed="false"/>
    <row r="122" customFormat="false" ht="12.75" hidden="false" customHeight="false" outlineLevel="0" collapsed="false"/>
    <row r="123" customFormat="false" ht="12.75" hidden="false" customHeight="false" outlineLevel="0" collapsed="false"/>
    <row r="124" customFormat="false" ht="12.75" hidden="false" customHeight="false" outlineLevel="0" collapsed="false"/>
    <row r="125" customFormat="false" ht="12.75" hidden="false" customHeight="false" outlineLevel="0" collapsed="false"/>
    <row r="126" customFormat="false" ht="12.75" hidden="false" customHeight="false" outlineLevel="0" collapsed="false"/>
    <row r="127" customFormat="false" ht="12.75" hidden="false" customHeight="false" outlineLevel="0" collapsed="false"/>
    <row r="128" customFormat="false" ht="12.75" hidden="false" customHeight="false" outlineLevel="0" collapsed="false"/>
    <row r="129" customFormat="false" ht="12.75" hidden="false" customHeight="false" outlineLevel="0" collapsed="false"/>
    <row r="130" customFormat="false" ht="12.75" hidden="false" customHeight="false" outlineLevel="0" collapsed="false"/>
    <row r="131" customFormat="false" ht="12.75" hidden="false" customHeight="false" outlineLevel="0" collapsed="false"/>
    <row r="132" customFormat="false" ht="12.75" hidden="false" customHeight="false" outlineLevel="0" collapsed="false"/>
    <row r="133" customFormat="false" ht="12.75" hidden="false" customHeight="false" outlineLevel="0" collapsed="false"/>
    <row r="134" customFormat="false" ht="12.75" hidden="false" customHeight="false" outlineLevel="0" collapsed="false"/>
    <row r="135" customFormat="false" ht="12.75" hidden="false" customHeight="false" outlineLevel="0" collapsed="false"/>
    <row r="136" customFormat="false" ht="12.75" hidden="false" customHeight="false" outlineLevel="0" collapsed="false"/>
    <row r="137" customFormat="false" ht="12.75" hidden="false" customHeight="false" outlineLevel="0" collapsed="false"/>
    <row r="138" customFormat="false" ht="12.75" hidden="false" customHeight="false" outlineLevel="0" collapsed="false"/>
    <row r="139" customFormat="false" ht="12.75" hidden="false" customHeight="false" outlineLevel="0" collapsed="false"/>
    <row r="140" customFormat="false" ht="12.75" hidden="false" customHeight="false" outlineLevel="0" collapsed="false"/>
    <row r="141" customFormat="false" ht="12.75" hidden="false" customHeight="false" outlineLevel="0" collapsed="false"/>
    <row r="142" customFormat="false" ht="12.75" hidden="false" customHeight="false" outlineLevel="0" collapsed="false"/>
    <row r="143" customFormat="false" ht="12.75" hidden="false" customHeight="false" outlineLevel="0" collapsed="false"/>
    <row r="144" customFormat="false" ht="12.75" hidden="false" customHeight="false" outlineLevel="0" collapsed="false"/>
    <row r="145" customFormat="false" ht="12.75" hidden="false" customHeight="false" outlineLevel="0" collapsed="false"/>
    <row r="146" customFormat="false" ht="12.75" hidden="false" customHeight="false" outlineLevel="0" collapsed="false"/>
    <row r="147" customFormat="false" ht="12.75" hidden="false" customHeight="false" outlineLevel="0" collapsed="false"/>
    <row r="148" customFormat="false" ht="12.75" hidden="false" customHeight="false" outlineLevel="0" collapsed="false"/>
    <row r="149" customFormat="false" ht="12.75" hidden="false" customHeight="false" outlineLevel="0" collapsed="false"/>
    <row r="150" customFormat="false" ht="12.75" hidden="false" customHeight="false" outlineLevel="0" collapsed="false"/>
    <row r="151" customFormat="false" ht="12.75" hidden="false" customHeight="false" outlineLevel="0" collapsed="false"/>
    <row r="152" customFormat="false" ht="12.75" hidden="false" customHeight="false" outlineLevel="0" collapsed="false"/>
    <row r="153" customFormat="false" ht="12.75" hidden="false" customHeight="false" outlineLevel="0" collapsed="false"/>
    <row r="154" customFormat="false" ht="12.75" hidden="false" customHeight="false" outlineLevel="0" collapsed="false"/>
    <row r="155" customFormat="false" ht="12.75" hidden="false" customHeight="false" outlineLevel="0" collapsed="false"/>
    <row r="156" customFormat="false" ht="12.75" hidden="false" customHeight="false" outlineLevel="0" collapsed="false"/>
    <row r="157" customFormat="false" ht="12.75" hidden="false" customHeight="false" outlineLevel="0" collapsed="false"/>
    <row r="158" customFormat="false" ht="12.75" hidden="false" customHeight="false" outlineLevel="0" collapsed="false"/>
    <row r="159" customFormat="false" ht="12.75" hidden="false" customHeight="false" outlineLevel="0" collapsed="false"/>
    <row r="160" customFormat="false" ht="12.75" hidden="false" customHeight="false" outlineLevel="0" collapsed="false"/>
    <row r="161" customFormat="false" ht="12.75" hidden="false" customHeight="false" outlineLevel="0" collapsed="false"/>
    <row r="162" customFormat="false" ht="12.75" hidden="false" customHeight="false" outlineLevel="0" collapsed="false"/>
    <row r="163" customFormat="false" ht="12.75" hidden="false" customHeight="false" outlineLevel="0" collapsed="false"/>
    <row r="164" customFormat="false" ht="12.75" hidden="false" customHeight="false" outlineLevel="0" collapsed="false"/>
    <row r="165" customFormat="false" ht="12.75" hidden="false" customHeight="false" outlineLevel="0" collapsed="false"/>
    <row r="166" customFormat="false" ht="12.75" hidden="false" customHeight="false" outlineLevel="0" collapsed="false"/>
    <row r="167" customFormat="false" ht="12.75" hidden="false" customHeight="false" outlineLevel="0" collapsed="false"/>
    <row r="168" customFormat="false" ht="12.75" hidden="false" customHeight="false" outlineLevel="0" collapsed="false"/>
    <row r="169" customFormat="false" ht="12.75" hidden="false" customHeight="false" outlineLevel="0" collapsed="false"/>
    <row r="170" customFormat="false" ht="12.75" hidden="false" customHeight="false" outlineLevel="0" collapsed="false"/>
    <row r="171" customFormat="false" ht="12.75" hidden="false" customHeight="false" outlineLevel="0" collapsed="false"/>
    <row r="172" customFormat="false" ht="12.75" hidden="false" customHeight="false" outlineLevel="0" collapsed="false"/>
    <row r="173" customFormat="false" ht="12.75" hidden="false" customHeight="false" outlineLevel="0" collapsed="false"/>
    <row r="174" customFormat="false" ht="12.75" hidden="false" customHeight="false" outlineLevel="0" collapsed="false"/>
    <row r="175" customFormat="false" ht="12.75" hidden="false" customHeight="false" outlineLevel="0" collapsed="false"/>
    <row r="176" customFormat="false" ht="12.75" hidden="false" customHeight="false" outlineLevel="0" collapsed="false"/>
    <row r="177" customFormat="false" ht="12.75" hidden="false" customHeight="false" outlineLevel="0" collapsed="false"/>
    <row r="178" customFormat="false" ht="12.75" hidden="false" customHeight="false" outlineLevel="0" collapsed="false"/>
    <row r="179" customFormat="false" ht="12.75" hidden="false" customHeight="false" outlineLevel="0" collapsed="false"/>
    <row r="180" customFormat="false" ht="12.75" hidden="false" customHeight="false" outlineLevel="0" collapsed="false"/>
    <row r="181" customFormat="false" ht="12.75" hidden="false" customHeight="false" outlineLevel="0" collapsed="false"/>
    <row r="182" customFormat="false" ht="12.75" hidden="false" customHeight="false" outlineLevel="0" collapsed="false"/>
    <row r="183" customFormat="false" ht="12.75" hidden="false" customHeight="false" outlineLevel="0" collapsed="false"/>
    <row r="184" customFormat="false" ht="12.75" hidden="false" customHeight="false" outlineLevel="0" collapsed="false"/>
    <row r="185" customFormat="false" ht="12.75" hidden="false" customHeight="false" outlineLevel="0" collapsed="false"/>
    <row r="186" customFormat="false" ht="12.75" hidden="false" customHeight="false" outlineLevel="0" collapsed="false"/>
    <row r="187" customFormat="false" ht="12.75" hidden="false" customHeight="false" outlineLevel="0" collapsed="false"/>
    <row r="188" customFormat="false" ht="12.75" hidden="false" customHeight="false" outlineLevel="0" collapsed="false"/>
    <row r="189" customFormat="false" ht="12.75" hidden="false" customHeight="false" outlineLevel="0" collapsed="false"/>
    <row r="190" customFormat="false" ht="12.75" hidden="false" customHeight="false" outlineLevel="0" collapsed="false"/>
    <row r="191" customFormat="false" ht="12.75" hidden="false" customHeight="false" outlineLevel="0" collapsed="false"/>
    <row r="192" customFormat="false" ht="12.75" hidden="false" customHeight="false" outlineLevel="0" collapsed="false"/>
    <row r="193" customFormat="false" ht="12.75" hidden="false" customHeight="false" outlineLevel="0" collapsed="false"/>
    <row r="194" customFormat="false" ht="12.75" hidden="false" customHeight="false" outlineLevel="0" collapsed="false"/>
    <row r="195" customFormat="false" ht="12.75" hidden="false" customHeight="false" outlineLevel="0" collapsed="false"/>
    <row r="196" customFormat="false" ht="12.75" hidden="false" customHeight="false" outlineLevel="0" collapsed="false"/>
    <row r="197" customFormat="false" ht="12.75" hidden="false" customHeight="false" outlineLevel="0" collapsed="false"/>
    <row r="198" customFormat="false" ht="12.75" hidden="false" customHeight="false" outlineLevel="0" collapsed="false"/>
    <row r="199" customFormat="false" ht="12.75" hidden="false" customHeight="false" outlineLevel="0" collapsed="false"/>
    <row r="200" customFormat="false" ht="12.75" hidden="false" customHeight="false" outlineLevel="0" collapsed="false"/>
    <row r="201" customFormat="false" ht="12.75" hidden="false" customHeight="false" outlineLevel="0" collapsed="false"/>
    <row r="202" customFormat="false" ht="12.75" hidden="false" customHeight="false" outlineLevel="0" collapsed="false"/>
    <row r="203" customFormat="false" ht="12.75" hidden="false" customHeight="false" outlineLevel="0" collapsed="false"/>
    <row r="204" customFormat="false" ht="12.75" hidden="false" customHeight="false" outlineLevel="0" collapsed="false"/>
    <row r="205" customFormat="false" ht="12.75" hidden="false" customHeight="false" outlineLevel="0" collapsed="false"/>
    <row r="206" customFormat="false" ht="12.75" hidden="false" customHeight="false" outlineLevel="0" collapsed="false"/>
    <row r="207" customFormat="false" ht="12.75" hidden="false" customHeight="false" outlineLevel="0" collapsed="false"/>
    <row r="208" customFormat="false" ht="12.75" hidden="false" customHeight="false" outlineLevel="0" collapsed="false"/>
    <row r="209" customFormat="false" ht="12.75" hidden="false" customHeight="false" outlineLevel="0" collapsed="false"/>
    <row r="210" customFormat="false" ht="12.75" hidden="false" customHeight="false" outlineLevel="0" collapsed="false"/>
    <row r="211" customFormat="false" ht="12.75" hidden="false" customHeight="false" outlineLevel="0" collapsed="false"/>
    <row r="212" customFormat="false" ht="12.75" hidden="false" customHeight="false" outlineLevel="0" collapsed="false"/>
    <row r="213" customFormat="false" ht="12.75" hidden="false" customHeight="false" outlineLevel="0" collapsed="false"/>
    <row r="214" customFormat="false" ht="12.75" hidden="false" customHeight="false" outlineLevel="0" collapsed="false"/>
    <row r="215" customFormat="false" ht="12.75" hidden="false" customHeight="false" outlineLevel="0" collapsed="false"/>
    <row r="216" customFormat="false" ht="12.75" hidden="false" customHeight="false" outlineLevel="0" collapsed="false"/>
    <row r="217" customFormat="false" ht="12.75" hidden="false" customHeight="false" outlineLevel="0" collapsed="false"/>
    <row r="218" customFormat="false" ht="12.75" hidden="false" customHeight="false" outlineLevel="0" collapsed="false"/>
    <row r="219" customFormat="false" ht="12.75" hidden="false" customHeight="false" outlineLevel="0" collapsed="false"/>
    <row r="220" customFormat="false" ht="12.75" hidden="false" customHeight="false" outlineLevel="0" collapsed="false"/>
    <row r="221" customFormat="false" ht="12.75" hidden="false" customHeight="false" outlineLevel="0" collapsed="false"/>
    <row r="222" customFormat="false" ht="12.75" hidden="false" customHeight="false" outlineLevel="0" collapsed="false"/>
    <row r="223" customFormat="false" ht="12.75" hidden="false" customHeight="false" outlineLevel="0" collapsed="false"/>
    <row r="224" customFormat="false" ht="12.75" hidden="false" customHeight="false" outlineLevel="0" collapsed="false"/>
    <row r="225" customFormat="false" ht="12.75" hidden="false" customHeight="false" outlineLevel="0" collapsed="false"/>
    <row r="226" customFormat="false" ht="12.75" hidden="false" customHeight="false" outlineLevel="0" collapsed="false"/>
    <row r="227" customFormat="false" ht="12.75" hidden="false" customHeight="false" outlineLevel="0" collapsed="false"/>
    <row r="228" customFormat="false" ht="12.75" hidden="false" customHeight="false" outlineLevel="0" collapsed="false"/>
    <row r="229" customFormat="false" ht="12.75" hidden="false" customHeight="false" outlineLevel="0" collapsed="false"/>
    <row r="230" customFormat="false" ht="12.75" hidden="false" customHeight="false" outlineLevel="0" collapsed="false"/>
    <row r="231" customFormat="false" ht="12.75" hidden="false" customHeight="false" outlineLevel="0" collapsed="false"/>
    <row r="232" customFormat="false" ht="12.75" hidden="false" customHeight="false" outlineLevel="0" collapsed="false"/>
    <row r="233" customFormat="false" ht="12.75" hidden="false" customHeight="false" outlineLevel="0" collapsed="false"/>
    <row r="234" customFormat="false" ht="12.75" hidden="false" customHeight="false" outlineLevel="0" collapsed="false"/>
    <row r="235" customFormat="false" ht="12.75" hidden="false" customHeight="false" outlineLevel="0" collapsed="false"/>
    <row r="236" customFormat="false" ht="12.75" hidden="false" customHeight="false" outlineLevel="0" collapsed="false"/>
    <row r="237" customFormat="false" ht="12.75" hidden="false" customHeight="false" outlineLevel="0" collapsed="false"/>
    <row r="238" customFormat="false" ht="12.75" hidden="false" customHeight="false" outlineLevel="0" collapsed="false"/>
    <row r="239" customFormat="false" ht="12.75" hidden="false" customHeight="false" outlineLevel="0" collapsed="false"/>
    <row r="240" customFormat="false" ht="12.75" hidden="false" customHeight="false" outlineLevel="0" collapsed="false"/>
    <row r="241" customFormat="false" ht="12.75" hidden="false" customHeight="false" outlineLevel="0" collapsed="false"/>
    <row r="242" customFormat="false" ht="12.75" hidden="false" customHeight="false" outlineLevel="0" collapsed="false"/>
    <row r="243" customFormat="false" ht="12.75" hidden="false" customHeight="false" outlineLevel="0" collapsed="false"/>
    <row r="244" customFormat="false" ht="12.75" hidden="false" customHeight="false" outlineLevel="0" collapsed="false"/>
    <row r="245" customFormat="false" ht="12.75" hidden="false" customHeight="false" outlineLevel="0" collapsed="false"/>
    <row r="246" customFormat="false" ht="12.75" hidden="false" customHeight="false" outlineLevel="0" collapsed="false"/>
    <row r="247" customFormat="false" ht="12.75" hidden="false" customHeight="false" outlineLevel="0" collapsed="false"/>
    <row r="248" customFormat="false" ht="12.75" hidden="false" customHeight="false" outlineLevel="0" collapsed="false"/>
    <row r="249" customFormat="false" ht="12.75" hidden="false" customHeight="false" outlineLevel="0" collapsed="false"/>
    <row r="250" customFormat="false" ht="12.75" hidden="false" customHeight="false" outlineLevel="0" collapsed="false"/>
    <row r="251" customFormat="false" ht="12.75" hidden="false" customHeight="false" outlineLevel="0" collapsed="false"/>
    <row r="252" customFormat="false" ht="12.75" hidden="false" customHeight="false" outlineLevel="0" collapsed="false"/>
    <row r="253" customFormat="false" ht="12.75" hidden="false" customHeight="false" outlineLevel="0" collapsed="false"/>
    <row r="254" customFormat="false" ht="12.75" hidden="false" customHeight="false" outlineLevel="0" collapsed="false"/>
    <row r="255" customFormat="false" ht="12.75" hidden="false" customHeight="false" outlineLevel="0" collapsed="false"/>
    <row r="256" customFormat="false" ht="12.75" hidden="false" customHeight="false" outlineLevel="0" collapsed="false"/>
    <row r="257" customFormat="false" ht="12.75" hidden="false" customHeight="false" outlineLevel="0" collapsed="false"/>
    <row r="258" customFormat="false" ht="12.75" hidden="false" customHeight="false" outlineLevel="0" collapsed="false"/>
    <row r="259" customFormat="false" ht="12.75" hidden="false" customHeight="false" outlineLevel="0" collapsed="false"/>
    <row r="260" customFormat="false" ht="12.75" hidden="false" customHeight="false" outlineLevel="0" collapsed="false"/>
    <row r="261" customFormat="false" ht="12.75" hidden="false" customHeight="false" outlineLevel="0" collapsed="false"/>
    <row r="262" customFormat="false" ht="12.75" hidden="false" customHeight="false" outlineLevel="0" collapsed="false"/>
    <row r="263" customFormat="false" ht="12.75" hidden="false" customHeight="false" outlineLevel="0" collapsed="false"/>
    <row r="264" customFormat="false" ht="12.75" hidden="false" customHeight="false" outlineLevel="0" collapsed="false"/>
    <row r="265" customFormat="false" ht="12.75" hidden="false" customHeight="false" outlineLevel="0" collapsed="false"/>
    <row r="266" customFormat="false" ht="12.75" hidden="false" customHeight="false" outlineLevel="0" collapsed="false"/>
    <row r="267" customFormat="false" ht="12.75" hidden="false" customHeight="false" outlineLevel="0" collapsed="false"/>
    <row r="268" customFormat="false" ht="12.75" hidden="false" customHeight="false" outlineLevel="0" collapsed="false"/>
    <row r="269" customFormat="false" ht="12.75" hidden="false" customHeight="false" outlineLevel="0" collapsed="false"/>
    <row r="270" customFormat="false" ht="12.75" hidden="false" customHeight="false" outlineLevel="0" collapsed="false"/>
    <row r="271" customFormat="false" ht="12.75" hidden="false" customHeight="false" outlineLevel="0" collapsed="false"/>
    <row r="272" customFormat="false" ht="12.75" hidden="false" customHeight="false" outlineLevel="0" collapsed="false"/>
    <row r="273" customFormat="false" ht="12.75" hidden="false" customHeight="false" outlineLevel="0" collapsed="false"/>
    <row r="274" customFormat="false" ht="12.75" hidden="false" customHeight="false" outlineLevel="0" collapsed="false"/>
    <row r="275" customFormat="false" ht="12.75" hidden="false" customHeight="false" outlineLevel="0" collapsed="false"/>
    <row r="276" customFormat="false" ht="12.75" hidden="false" customHeight="false" outlineLevel="0" collapsed="false"/>
    <row r="277" customFormat="false" ht="12.75" hidden="false" customHeight="false" outlineLevel="0" collapsed="false"/>
    <row r="278" customFormat="false" ht="12.75" hidden="false" customHeight="false" outlineLevel="0" collapsed="false"/>
    <row r="279" customFormat="false" ht="12.75" hidden="false" customHeight="false" outlineLevel="0" collapsed="false"/>
    <row r="280" customFormat="false" ht="12.75" hidden="false" customHeight="false" outlineLevel="0" collapsed="false"/>
    <row r="281" customFormat="false" ht="12.75" hidden="false" customHeight="false" outlineLevel="0" collapsed="false"/>
    <row r="282" customFormat="false" ht="12.75" hidden="false" customHeight="false" outlineLevel="0" collapsed="false"/>
    <row r="283" customFormat="false" ht="12.75" hidden="false" customHeight="false" outlineLevel="0" collapsed="false"/>
    <row r="284" customFormat="false" ht="12.75" hidden="false" customHeight="false" outlineLevel="0" collapsed="false"/>
    <row r="285" customFormat="false" ht="12.75" hidden="false" customHeight="false" outlineLevel="0" collapsed="false"/>
    <row r="286" customFormat="false" ht="12.75" hidden="false" customHeight="false" outlineLevel="0" collapsed="false"/>
    <row r="287" customFormat="false" ht="12.75" hidden="false" customHeight="false" outlineLevel="0" collapsed="false"/>
    <row r="288" customFormat="false" ht="12.75" hidden="false" customHeight="false" outlineLevel="0" collapsed="false"/>
    <row r="289" customFormat="false" ht="12.75" hidden="false" customHeight="false" outlineLevel="0" collapsed="false"/>
    <row r="290" customFormat="false" ht="12.75" hidden="false" customHeight="false" outlineLevel="0" collapsed="false"/>
    <row r="291" customFormat="false" ht="12.75" hidden="false" customHeight="false" outlineLevel="0" collapsed="false"/>
    <row r="292" customFormat="false" ht="12.75" hidden="false" customHeight="false" outlineLevel="0" collapsed="false"/>
    <row r="293" customFormat="false" ht="12.75" hidden="false" customHeight="false" outlineLevel="0" collapsed="false"/>
    <row r="294" customFormat="false" ht="12.75" hidden="false" customHeight="false" outlineLevel="0" collapsed="false"/>
    <row r="295" customFormat="false" ht="12.75" hidden="false" customHeight="false" outlineLevel="0" collapsed="false"/>
    <row r="296" customFormat="false" ht="12.75" hidden="false" customHeight="false" outlineLevel="0" collapsed="false"/>
    <row r="297" customFormat="false" ht="12.75" hidden="false" customHeight="false" outlineLevel="0" collapsed="false"/>
    <row r="298" customFormat="false" ht="12.75" hidden="false" customHeight="false" outlineLevel="0" collapsed="false"/>
    <row r="299" customFormat="false" ht="12.75" hidden="false" customHeight="false" outlineLevel="0" collapsed="false"/>
    <row r="300" customFormat="false" ht="12.75" hidden="false" customHeight="false" outlineLevel="0" collapsed="false"/>
    <row r="301" customFormat="false" ht="12.75" hidden="false" customHeight="false" outlineLevel="0" collapsed="false"/>
    <row r="302" customFormat="false" ht="12.75" hidden="false" customHeight="false" outlineLevel="0" collapsed="false"/>
    <row r="303" customFormat="false" ht="12.75" hidden="false" customHeight="false" outlineLevel="0" collapsed="false"/>
    <row r="304" customFormat="false" ht="12.75" hidden="false" customHeight="false" outlineLevel="0" collapsed="false"/>
    <row r="305" customFormat="false" ht="12.75" hidden="false" customHeight="false" outlineLevel="0" collapsed="false"/>
    <row r="306" customFormat="false" ht="12.75" hidden="false" customHeight="false" outlineLevel="0" collapsed="false"/>
    <row r="307" customFormat="false" ht="12.75" hidden="false" customHeight="false" outlineLevel="0" collapsed="false"/>
    <row r="308" customFormat="false" ht="12.75" hidden="false" customHeight="false" outlineLevel="0" collapsed="false"/>
    <row r="309" customFormat="false" ht="12.75" hidden="false" customHeight="false" outlineLevel="0" collapsed="false"/>
    <row r="310" customFormat="false" ht="12.75" hidden="false" customHeight="false" outlineLevel="0" collapsed="false"/>
    <row r="311" customFormat="false" ht="12.75" hidden="false" customHeight="false" outlineLevel="0" collapsed="false"/>
    <row r="312" customFormat="false" ht="12.75" hidden="false" customHeight="false" outlineLevel="0" collapsed="false"/>
    <row r="313" customFormat="false" ht="12.75" hidden="false" customHeight="false" outlineLevel="0" collapsed="false"/>
    <row r="314" customFormat="false" ht="12.75" hidden="false" customHeight="false" outlineLevel="0" collapsed="false"/>
    <row r="315" customFormat="false" ht="12.75" hidden="false" customHeight="false" outlineLevel="0" collapsed="false"/>
    <row r="316" customFormat="false" ht="12.75" hidden="false" customHeight="false" outlineLevel="0" collapsed="false"/>
    <row r="317" customFormat="false" ht="12.75" hidden="false" customHeight="false" outlineLevel="0" collapsed="false"/>
    <row r="318" customFormat="false" ht="12.75" hidden="false" customHeight="false" outlineLevel="0" collapsed="false"/>
    <row r="319" customFormat="false" ht="12.75" hidden="false" customHeight="false" outlineLevel="0" collapsed="false"/>
    <row r="320" customFormat="false" ht="12.75" hidden="false" customHeight="false" outlineLevel="0" collapsed="false"/>
    <row r="321" customFormat="false" ht="12.75" hidden="false" customHeight="false" outlineLevel="0" collapsed="false"/>
    <row r="322" customFormat="false" ht="12.75" hidden="false" customHeight="false" outlineLevel="0" collapsed="false"/>
    <row r="323" customFormat="false" ht="12.75" hidden="false" customHeight="false" outlineLevel="0" collapsed="false"/>
    <row r="324" customFormat="false" ht="12.75" hidden="false" customHeight="false" outlineLevel="0" collapsed="false"/>
    <row r="325" customFormat="false" ht="12.75" hidden="false" customHeight="false" outlineLevel="0" collapsed="false"/>
    <row r="326" customFormat="false" ht="12.75" hidden="false" customHeight="false" outlineLevel="0" collapsed="false"/>
    <row r="327" customFormat="false" ht="12.75" hidden="false" customHeight="false" outlineLevel="0" collapsed="false"/>
    <row r="328" customFormat="false" ht="12.75" hidden="false" customHeight="false" outlineLevel="0" collapsed="false"/>
    <row r="329" customFormat="false" ht="12.75" hidden="false" customHeight="false" outlineLevel="0" collapsed="false"/>
    <row r="330" customFormat="false" ht="12.75" hidden="false" customHeight="false" outlineLevel="0" collapsed="false"/>
    <row r="331" customFormat="false" ht="12.75" hidden="false" customHeight="false" outlineLevel="0" collapsed="false"/>
    <row r="332" customFormat="false" ht="12.75" hidden="false" customHeight="false" outlineLevel="0" collapsed="false"/>
    <row r="333" customFormat="false" ht="12.75" hidden="false" customHeight="false" outlineLevel="0" collapsed="false"/>
    <row r="334" customFormat="false" ht="12.75" hidden="false" customHeight="false" outlineLevel="0" collapsed="false"/>
    <row r="335" customFormat="false" ht="12.75" hidden="false" customHeight="false" outlineLevel="0" collapsed="false"/>
    <row r="336" customFormat="false" ht="12.75" hidden="false" customHeight="false" outlineLevel="0" collapsed="false"/>
    <row r="337" customFormat="false" ht="12.75" hidden="false" customHeight="false" outlineLevel="0" collapsed="false"/>
    <row r="338" customFormat="false" ht="12.75" hidden="false" customHeight="false" outlineLevel="0" collapsed="false"/>
    <row r="339" customFormat="false" ht="12.75" hidden="false" customHeight="false" outlineLevel="0" collapsed="false"/>
    <row r="340" customFormat="false" ht="12.75" hidden="false" customHeight="false" outlineLevel="0" collapsed="false"/>
    <row r="341" customFormat="false" ht="12.75" hidden="false" customHeight="false" outlineLevel="0" collapsed="false"/>
    <row r="342" customFormat="false" ht="12.75" hidden="false" customHeight="false" outlineLevel="0" collapsed="false"/>
    <row r="343" customFormat="false" ht="12.75" hidden="false" customHeight="false" outlineLevel="0" collapsed="false"/>
    <row r="344" customFormat="false" ht="12.75" hidden="false" customHeight="false" outlineLevel="0" collapsed="false"/>
    <row r="345" customFormat="false" ht="12.75" hidden="false" customHeight="false" outlineLevel="0" collapsed="false"/>
    <row r="346" customFormat="false" ht="12.75" hidden="false" customHeight="false" outlineLevel="0" collapsed="false"/>
    <row r="347" customFormat="false" ht="12.75" hidden="false" customHeight="false" outlineLevel="0" collapsed="false"/>
    <row r="348" customFormat="false" ht="12.75" hidden="false" customHeight="false" outlineLevel="0" collapsed="false"/>
    <row r="349" customFormat="false" ht="12.75" hidden="false" customHeight="false" outlineLevel="0" collapsed="false"/>
    <row r="350" customFormat="false" ht="12.75" hidden="false" customHeight="false" outlineLevel="0" collapsed="false"/>
    <row r="351" customFormat="false" ht="12.75" hidden="false" customHeight="false" outlineLevel="0" collapsed="false"/>
    <row r="352" customFormat="false" ht="12.75" hidden="false" customHeight="false" outlineLevel="0" collapsed="false"/>
    <row r="353" customFormat="false" ht="12.75" hidden="false" customHeight="false" outlineLevel="0" collapsed="false"/>
    <row r="354" customFormat="false" ht="12.75" hidden="false" customHeight="false" outlineLevel="0" collapsed="false"/>
    <row r="355" customFormat="false" ht="12.75" hidden="false" customHeight="false" outlineLevel="0" collapsed="false"/>
    <row r="356" customFormat="false" ht="12.75" hidden="false" customHeight="false" outlineLevel="0" collapsed="false"/>
    <row r="357" customFormat="false" ht="12.75" hidden="false" customHeight="false" outlineLevel="0" collapsed="false"/>
    <row r="358" customFormat="false" ht="12.75" hidden="false" customHeight="false" outlineLevel="0" collapsed="false"/>
    <row r="359" customFormat="false" ht="12.75" hidden="false" customHeight="false" outlineLevel="0" collapsed="false"/>
    <row r="360" customFormat="false" ht="12.75" hidden="false" customHeight="false" outlineLevel="0" collapsed="false"/>
    <row r="361" customFormat="false" ht="12.75" hidden="false" customHeight="false" outlineLevel="0" collapsed="false"/>
    <row r="362" customFormat="false" ht="12.75" hidden="false" customHeight="false" outlineLevel="0" collapsed="false"/>
    <row r="363" customFormat="false" ht="12.75" hidden="false" customHeight="false" outlineLevel="0" collapsed="false"/>
    <row r="364" customFormat="false" ht="12.75" hidden="false" customHeight="false" outlineLevel="0" collapsed="false"/>
    <row r="365" customFormat="false" ht="12.75" hidden="false" customHeight="false" outlineLevel="0" collapsed="false"/>
    <row r="366" customFormat="false" ht="12.75" hidden="false" customHeight="false" outlineLevel="0" collapsed="false"/>
    <row r="367" customFormat="false" ht="12.75" hidden="false" customHeight="false" outlineLevel="0" collapsed="false"/>
    <row r="368" customFormat="false" ht="12.75" hidden="false" customHeight="false" outlineLevel="0" collapsed="false"/>
    <row r="369" customFormat="false" ht="12.75" hidden="false" customHeight="false" outlineLevel="0" collapsed="false"/>
    <row r="370" customFormat="false" ht="12.75" hidden="false" customHeight="false" outlineLevel="0" collapsed="false"/>
    <row r="371" customFormat="false" ht="12.75" hidden="false" customHeight="false" outlineLevel="0" collapsed="false"/>
    <row r="372" customFormat="false" ht="12.75" hidden="false" customHeight="false" outlineLevel="0" collapsed="false"/>
    <row r="373" customFormat="false" ht="12.75" hidden="false" customHeight="false" outlineLevel="0" collapsed="false"/>
    <row r="374" customFormat="false" ht="12.75" hidden="false" customHeight="false" outlineLevel="0" collapsed="false"/>
    <row r="375" customFormat="false" ht="12.75" hidden="false" customHeight="false" outlineLevel="0" collapsed="false"/>
    <row r="376" customFormat="false" ht="12.75" hidden="false" customHeight="false" outlineLevel="0" collapsed="false"/>
    <row r="377" customFormat="false" ht="12.75" hidden="false" customHeight="false" outlineLevel="0" collapsed="false"/>
    <row r="378" customFormat="false" ht="12.75" hidden="false" customHeight="false" outlineLevel="0" collapsed="false"/>
    <row r="379" customFormat="false" ht="12.75" hidden="false" customHeight="false" outlineLevel="0" collapsed="false"/>
    <row r="380" customFormat="false" ht="12.75" hidden="false" customHeight="false" outlineLevel="0" collapsed="false"/>
    <row r="381" customFormat="false" ht="12.75" hidden="false" customHeight="false" outlineLevel="0" collapsed="false"/>
    <row r="382" customFormat="false" ht="12.75" hidden="false" customHeight="false" outlineLevel="0" collapsed="false"/>
    <row r="383" customFormat="false" ht="12.75" hidden="false" customHeight="false" outlineLevel="0" collapsed="false"/>
    <row r="384" customFormat="false" ht="12.75" hidden="false" customHeight="false" outlineLevel="0" collapsed="false"/>
    <row r="385" customFormat="false" ht="12.75" hidden="false" customHeight="false" outlineLevel="0" collapsed="false"/>
    <row r="386" customFormat="false" ht="12.75" hidden="false" customHeight="false" outlineLevel="0" collapsed="false"/>
    <row r="387" customFormat="false" ht="12.75" hidden="false" customHeight="false" outlineLevel="0" collapsed="false"/>
    <row r="388" customFormat="false" ht="12.75" hidden="false" customHeight="false" outlineLevel="0" collapsed="false"/>
    <row r="389" customFormat="false" ht="12.75" hidden="false" customHeight="false" outlineLevel="0" collapsed="false"/>
    <row r="390" customFormat="false" ht="12.75" hidden="false" customHeight="false" outlineLevel="0" collapsed="false"/>
    <row r="391" customFormat="false" ht="12.75" hidden="false" customHeight="false" outlineLevel="0" collapsed="false"/>
    <row r="392" customFormat="false" ht="12.75" hidden="false" customHeight="false" outlineLevel="0" collapsed="false"/>
    <row r="393" customFormat="false" ht="12.75" hidden="false" customHeight="false" outlineLevel="0" collapsed="false"/>
    <row r="394" customFormat="false" ht="12.75" hidden="false" customHeight="false" outlineLevel="0" collapsed="false"/>
    <row r="395" customFormat="false" ht="12.75" hidden="false" customHeight="false" outlineLevel="0" collapsed="false"/>
    <row r="396" customFormat="false" ht="12.75" hidden="false" customHeight="false" outlineLevel="0" collapsed="false"/>
    <row r="397" customFormat="false" ht="12.75" hidden="false" customHeight="false" outlineLevel="0" collapsed="false"/>
    <row r="398" customFormat="false" ht="12.75" hidden="false" customHeight="false" outlineLevel="0" collapsed="false"/>
    <row r="399" customFormat="false" ht="12.75" hidden="false" customHeight="false" outlineLevel="0" collapsed="false"/>
    <row r="400" customFormat="false" ht="12.75" hidden="false" customHeight="false" outlineLevel="0" collapsed="false"/>
    <row r="401" customFormat="false" ht="12.75" hidden="false" customHeight="false" outlineLevel="0" collapsed="false"/>
    <row r="402" customFormat="false" ht="12.75" hidden="false" customHeight="false" outlineLevel="0" collapsed="false"/>
    <row r="403" customFormat="false" ht="12.75" hidden="false" customHeight="false" outlineLevel="0" collapsed="false"/>
    <row r="404" customFormat="false" ht="12.75" hidden="false" customHeight="false" outlineLevel="0" collapsed="false"/>
    <row r="405" customFormat="false" ht="12.75" hidden="false" customHeight="false" outlineLevel="0" collapsed="false"/>
    <row r="406" customFormat="false" ht="12.75" hidden="false" customHeight="false" outlineLevel="0" collapsed="false"/>
    <row r="407" customFormat="false" ht="12.75" hidden="false" customHeight="false" outlineLevel="0" collapsed="false"/>
    <row r="408" customFormat="false" ht="12.75" hidden="false" customHeight="false" outlineLevel="0" collapsed="false"/>
    <row r="409" customFormat="false" ht="12.75" hidden="false" customHeight="false" outlineLevel="0" collapsed="false"/>
    <row r="410" customFormat="false" ht="12.75" hidden="false" customHeight="false" outlineLevel="0" collapsed="false"/>
    <row r="411" customFormat="false" ht="12.75" hidden="false" customHeight="false" outlineLevel="0" collapsed="false"/>
    <row r="412" customFormat="false" ht="12.75" hidden="false" customHeight="false" outlineLevel="0" collapsed="false"/>
    <row r="413" customFormat="false" ht="12.75" hidden="false" customHeight="false" outlineLevel="0" collapsed="false"/>
    <row r="414" customFormat="false" ht="12.75" hidden="false" customHeight="false" outlineLevel="0" collapsed="false"/>
    <row r="415" customFormat="false" ht="12.75" hidden="false" customHeight="false" outlineLevel="0" collapsed="false"/>
    <row r="416" customFormat="false" ht="12.75" hidden="false" customHeight="false" outlineLevel="0" collapsed="false"/>
    <row r="417" customFormat="false" ht="12.75" hidden="false" customHeight="false" outlineLevel="0" collapsed="false"/>
    <row r="418" customFormat="false" ht="12.75" hidden="false" customHeight="false" outlineLevel="0" collapsed="false"/>
    <row r="419" customFormat="false" ht="12.75" hidden="false" customHeight="false" outlineLevel="0" collapsed="false"/>
    <row r="420" customFormat="false" ht="12.75" hidden="false" customHeight="false" outlineLevel="0" collapsed="false"/>
    <row r="421" customFormat="false" ht="12.75" hidden="false" customHeight="false" outlineLevel="0" collapsed="false"/>
    <row r="422" customFormat="false" ht="12.75" hidden="false" customHeight="false" outlineLevel="0" collapsed="false"/>
    <row r="423" customFormat="false" ht="12.75" hidden="false" customHeight="false" outlineLevel="0" collapsed="false"/>
    <row r="424" customFormat="false" ht="12.75" hidden="false" customHeight="false" outlineLevel="0" collapsed="false"/>
    <row r="425" customFormat="false" ht="12.75" hidden="false" customHeight="false" outlineLevel="0" collapsed="false"/>
    <row r="426" customFormat="false" ht="12.75" hidden="false" customHeight="false" outlineLevel="0" collapsed="false"/>
    <row r="427" customFormat="false" ht="12.75" hidden="false" customHeight="false" outlineLevel="0" collapsed="false"/>
    <row r="428" customFormat="false" ht="12.75" hidden="false" customHeight="false" outlineLevel="0" collapsed="false"/>
    <row r="429" customFormat="false" ht="12.75" hidden="false" customHeight="false" outlineLevel="0" collapsed="false"/>
    <row r="430" customFormat="false" ht="12.75" hidden="false" customHeight="false" outlineLevel="0" collapsed="false"/>
    <row r="431" customFormat="false" ht="12.75" hidden="false" customHeight="false" outlineLevel="0" collapsed="false"/>
    <row r="432" customFormat="false" ht="12.75" hidden="false" customHeight="false" outlineLevel="0" collapsed="false"/>
    <row r="433" customFormat="false" ht="12.75" hidden="false" customHeight="false" outlineLevel="0" collapsed="false"/>
    <row r="434" customFormat="false" ht="12.75" hidden="false" customHeight="false" outlineLevel="0" collapsed="false"/>
    <row r="435" customFormat="false" ht="12.75" hidden="false" customHeight="false" outlineLevel="0" collapsed="false"/>
    <row r="436" customFormat="false" ht="12.75" hidden="false" customHeight="false" outlineLevel="0" collapsed="false"/>
    <row r="437" customFormat="false" ht="12.75" hidden="false" customHeight="false" outlineLevel="0" collapsed="false"/>
    <row r="438" customFormat="false" ht="12.75" hidden="false" customHeight="false" outlineLevel="0" collapsed="false"/>
    <row r="439" customFormat="false" ht="12.75" hidden="false" customHeight="false" outlineLevel="0" collapsed="false"/>
    <row r="440" customFormat="false" ht="12.75" hidden="false" customHeight="false" outlineLevel="0" collapsed="false"/>
    <row r="441" customFormat="false" ht="12.75" hidden="false" customHeight="false" outlineLevel="0" collapsed="false"/>
    <row r="442" customFormat="false" ht="12.75" hidden="false" customHeight="false" outlineLevel="0" collapsed="false"/>
    <row r="443" customFormat="false" ht="12.75" hidden="false" customHeight="false" outlineLevel="0" collapsed="false"/>
    <row r="444" customFormat="false" ht="12.75" hidden="false" customHeight="false" outlineLevel="0" collapsed="false"/>
    <row r="445" customFormat="false" ht="12.75" hidden="false" customHeight="false" outlineLevel="0" collapsed="false"/>
    <row r="446" customFormat="false" ht="12.75" hidden="false" customHeight="false" outlineLevel="0" collapsed="false"/>
    <row r="447" customFormat="false" ht="12.75" hidden="false" customHeight="false" outlineLevel="0" collapsed="false"/>
    <row r="448" customFormat="false" ht="12.75" hidden="false" customHeight="false" outlineLevel="0" collapsed="false"/>
    <row r="449" customFormat="false" ht="12.75" hidden="false" customHeight="false" outlineLevel="0" collapsed="false"/>
    <row r="450" customFormat="false" ht="12.75" hidden="false" customHeight="false" outlineLevel="0" collapsed="false"/>
    <row r="451" customFormat="false" ht="12.75" hidden="false" customHeight="false" outlineLevel="0" collapsed="false"/>
    <row r="452" customFormat="false" ht="12.75" hidden="false" customHeight="false" outlineLevel="0" collapsed="false"/>
    <row r="453" customFormat="false" ht="12.75" hidden="false" customHeight="false" outlineLevel="0" collapsed="false"/>
    <row r="454" customFormat="false" ht="12.75" hidden="false" customHeight="false" outlineLevel="0" collapsed="false"/>
    <row r="455" customFormat="false" ht="12.75" hidden="false" customHeight="false" outlineLevel="0" collapsed="false"/>
    <row r="456" customFormat="false" ht="12.75" hidden="false" customHeight="false" outlineLevel="0" collapsed="false"/>
    <row r="457" customFormat="false" ht="12.75" hidden="false" customHeight="false" outlineLevel="0" collapsed="false"/>
    <row r="458" customFormat="false" ht="12.75" hidden="false" customHeight="false" outlineLevel="0" collapsed="false"/>
    <row r="459" customFormat="false" ht="12.75" hidden="false" customHeight="false" outlineLevel="0" collapsed="false"/>
    <row r="460" customFormat="false" ht="12.75" hidden="false" customHeight="false" outlineLevel="0" collapsed="false"/>
    <row r="461" customFormat="false" ht="12.75" hidden="false" customHeight="false" outlineLevel="0" collapsed="false"/>
    <row r="462" customFormat="false" ht="12.75" hidden="false" customHeight="false" outlineLevel="0" collapsed="false"/>
    <row r="463" customFormat="false" ht="12.75" hidden="false" customHeight="false" outlineLevel="0" collapsed="false"/>
    <row r="464" customFormat="false" ht="12.75" hidden="false" customHeight="false" outlineLevel="0" collapsed="false"/>
    <row r="465" customFormat="false" ht="12.75" hidden="false" customHeight="false" outlineLevel="0" collapsed="false"/>
    <row r="466" customFormat="false" ht="12.75" hidden="false" customHeight="false" outlineLevel="0" collapsed="false"/>
    <row r="467" customFormat="false" ht="12.75" hidden="false" customHeight="false" outlineLevel="0" collapsed="false"/>
    <row r="468" customFormat="false" ht="12.75" hidden="false" customHeight="false" outlineLevel="0" collapsed="false"/>
    <row r="469" customFormat="false" ht="12.75" hidden="false" customHeight="false" outlineLevel="0" collapsed="false"/>
    <row r="470" customFormat="false" ht="12.75" hidden="false" customHeight="false" outlineLevel="0" collapsed="false"/>
    <row r="471" customFormat="false" ht="12.75" hidden="false" customHeight="false" outlineLevel="0" collapsed="false"/>
    <row r="472" customFormat="false" ht="12.75" hidden="false" customHeight="false" outlineLevel="0" collapsed="false"/>
    <row r="473" customFormat="false" ht="12.75" hidden="false" customHeight="false" outlineLevel="0" collapsed="false"/>
    <row r="474" customFormat="false" ht="12.75" hidden="false" customHeight="false" outlineLevel="0" collapsed="false"/>
    <row r="475" customFormat="false" ht="12.75" hidden="false" customHeight="false" outlineLevel="0" collapsed="false"/>
    <row r="476" customFormat="false" ht="12.75" hidden="false" customHeight="false" outlineLevel="0" collapsed="false"/>
    <row r="477" customFormat="false" ht="12.75" hidden="false" customHeight="false" outlineLevel="0" collapsed="false"/>
    <row r="478" customFormat="false" ht="12.75" hidden="false" customHeight="false" outlineLevel="0" collapsed="false"/>
    <row r="479" customFormat="false" ht="12.75" hidden="false" customHeight="false" outlineLevel="0" collapsed="false"/>
    <row r="480" customFormat="false" ht="12.75" hidden="false" customHeight="false" outlineLevel="0" collapsed="false"/>
    <row r="481" customFormat="false" ht="12.75" hidden="false" customHeight="false" outlineLevel="0" collapsed="false"/>
    <row r="482" customFormat="false" ht="12.75" hidden="false" customHeight="false" outlineLevel="0" collapsed="false"/>
    <row r="483" customFormat="false" ht="12.75" hidden="false" customHeight="false" outlineLevel="0" collapsed="false"/>
    <row r="484" customFormat="false" ht="12.75" hidden="false" customHeight="false" outlineLevel="0" collapsed="false"/>
    <row r="485" customFormat="false" ht="12.75" hidden="false" customHeight="false" outlineLevel="0" collapsed="false"/>
    <row r="486" customFormat="false" ht="12.75" hidden="false" customHeight="false" outlineLevel="0" collapsed="false"/>
    <row r="487" customFormat="false" ht="12.75" hidden="false" customHeight="false" outlineLevel="0" collapsed="false"/>
    <row r="488" customFormat="false" ht="12.75" hidden="false" customHeight="false" outlineLevel="0" collapsed="false"/>
    <row r="489" customFormat="false" ht="12.75" hidden="false" customHeight="false" outlineLevel="0" collapsed="false"/>
    <row r="490" customFormat="false" ht="12.75" hidden="false" customHeight="false" outlineLevel="0" collapsed="false"/>
    <row r="491" customFormat="false" ht="12.75" hidden="false" customHeight="false" outlineLevel="0" collapsed="false"/>
    <row r="492" customFormat="false" ht="12.75" hidden="false" customHeight="false" outlineLevel="0" collapsed="false"/>
    <row r="493" customFormat="false" ht="12.75" hidden="false" customHeight="false" outlineLevel="0" collapsed="false"/>
    <row r="494" customFormat="false" ht="12.75" hidden="false" customHeight="false" outlineLevel="0" collapsed="false"/>
    <row r="495" customFormat="false" ht="12.75" hidden="false" customHeight="false" outlineLevel="0" collapsed="false"/>
    <row r="496" customFormat="false" ht="12.75" hidden="false" customHeight="false" outlineLevel="0" collapsed="false"/>
    <row r="497" customFormat="false" ht="12.75" hidden="false" customHeight="false" outlineLevel="0" collapsed="false"/>
    <row r="498" customFormat="false" ht="12.75" hidden="false" customHeight="false" outlineLevel="0" collapsed="false"/>
    <row r="499" customFormat="false" ht="12.75" hidden="false" customHeight="false" outlineLevel="0" collapsed="false"/>
    <row r="500" customFormat="false" ht="12.75" hidden="false" customHeight="false" outlineLevel="0" collapsed="false"/>
    <row r="501" customFormat="false" ht="12.75" hidden="false" customHeight="false" outlineLevel="0" collapsed="false"/>
    <row r="502" customFormat="false" ht="12.75" hidden="false" customHeight="false" outlineLevel="0" collapsed="false"/>
    <row r="503" customFormat="false" ht="12.75" hidden="false" customHeight="false" outlineLevel="0" collapsed="false"/>
    <row r="504" customFormat="false" ht="12.75" hidden="false" customHeight="false" outlineLevel="0" collapsed="false"/>
    <row r="505" customFormat="false" ht="12.75" hidden="false" customHeight="false" outlineLevel="0" collapsed="false"/>
    <row r="506" customFormat="false" ht="12.75" hidden="false" customHeight="false" outlineLevel="0" collapsed="false"/>
    <row r="507" customFormat="false" ht="12.75" hidden="false" customHeight="false" outlineLevel="0" collapsed="false"/>
    <row r="508" customFormat="false" ht="12.75" hidden="false" customHeight="false" outlineLevel="0" collapsed="false"/>
    <row r="509" customFormat="false" ht="12.75" hidden="false" customHeight="false" outlineLevel="0" collapsed="false"/>
    <row r="510" customFormat="false" ht="12.75" hidden="false" customHeight="false" outlineLevel="0" collapsed="false"/>
    <row r="511" customFormat="false" ht="12.75" hidden="false" customHeight="false" outlineLevel="0" collapsed="false"/>
    <row r="512" customFormat="false" ht="12.75" hidden="false" customHeight="false" outlineLevel="0" collapsed="false"/>
    <row r="513" customFormat="false" ht="12.75" hidden="false" customHeight="false" outlineLevel="0" collapsed="false"/>
    <row r="514" customFormat="false" ht="12.75" hidden="false" customHeight="false" outlineLevel="0" collapsed="false"/>
    <row r="515" customFormat="false" ht="12.75" hidden="false" customHeight="false" outlineLevel="0" collapsed="false"/>
    <row r="516" customFormat="false" ht="12.75" hidden="false" customHeight="false" outlineLevel="0" collapsed="false"/>
    <row r="517" customFormat="false" ht="12.75" hidden="false" customHeight="false" outlineLevel="0" collapsed="false"/>
    <row r="518" customFormat="false" ht="12.75" hidden="false" customHeight="false" outlineLevel="0" collapsed="false"/>
    <row r="519" customFormat="false" ht="12.75" hidden="false" customHeight="false" outlineLevel="0" collapsed="false"/>
    <row r="520" customFormat="false" ht="12.75" hidden="false" customHeight="false" outlineLevel="0" collapsed="false"/>
    <row r="521" customFormat="false" ht="12.75" hidden="false" customHeight="false" outlineLevel="0" collapsed="false"/>
    <row r="522" customFormat="false" ht="12.75" hidden="false" customHeight="false" outlineLevel="0" collapsed="false"/>
    <row r="523" customFormat="false" ht="12.75" hidden="false" customHeight="false" outlineLevel="0" collapsed="false"/>
    <row r="524" customFormat="false" ht="12.75" hidden="false" customHeight="false" outlineLevel="0" collapsed="false"/>
    <row r="525" customFormat="false" ht="12.75" hidden="false" customHeight="false" outlineLevel="0" collapsed="false"/>
    <row r="526" customFormat="false" ht="12.75" hidden="false" customHeight="false" outlineLevel="0" collapsed="false"/>
    <row r="527" customFormat="false" ht="12.75" hidden="false" customHeight="false" outlineLevel="0" collapsed="false"/>
    <row r="528" customFormat="false" ht="12.75" hidden="false" customHeight="false" outlineLevel="0" collapsed="false"/>
    <row r="529" customFormat="false" ht="12.75" hidden="false" customHeight="false" outlineLevel="0" collapsed="false"/>
    <row r="530" customFormat="false" ht="12.75" hidden="false" customHeight="false" outlineLevel="0" collapsed="false"/>
    <row r="531" customFormat="false" ht="12.75" hidden="false" customHeight="false" outlineLevel="0" collapsed="false"/>
    <row r="532" customFormat="false" ht="12.75" hidden="false" customHeight="false" outlineLevel="0" collapsed="false"/>
    <row r="533" customFormat="false" ht="12.75" hidden="false" customHeight="false" outlineLevel="0" collapsed="false"/>
    <row r="534" customFormat="false" ht="12.75" hidden="false" customHeight="false" outlineLevel="0" collapsed="false"/>
    <row r="535" customFormat="false" ht="12.75" hidden="false" customHeight="false" outlineLevel="0" collapsed="false"/>
    <row r="536" customFormat="false" ht="12.75" hidden="false" customHeight="false" outlineLevel="0" collapsed="false"/>
    <row r="537" customFormat="false" ht="12.75" hidden="false" customHeight="false" outlineLevel="0" collapsed="false"/>
    <row r="538" customFormat="false" ht="12.75" hidden="false" customHeight="false" outlineLevel="0" collapsed="false"/>
    <row r="539" customFormat="false" ht="12.75" hidden="false" customHeight="false" outlineLevel="0" collapsed="false"/>
    <row r="540" customFormat="false" ht="12.75" hidden="false" customHeight="false" outlineLevel="0" collapsed="false"/>
    <row r="541" customFormat="false" ht="12.75" hidden="false" customHeight="false" outlineLevel="0" collapsed="false"/>
    <row r="542" customFormat="false" ht="12.75" hidden="false" customHeight="false" outlineLevel="0" collapsed="false"/>
    <row r="543" customFormat="false" ht="12.75" hidden="false" customHeight="false" outlineLevel="0" collapsed="false"/>
    <row r="544" customFormat="false" ht="12.75" hidden="false" customHeight="false" outlineLevel="0" collapsed="false"/>
    <row r="545" customFormat="false" ht="12.75" hidden="false" customHeight="false" outlineLevel="0" collapsed="false"/>
    <row r="546" customFormat="false" ht="12.75" hidden="false" customHeight="false" outlineLevel="0" collapsed="false"/>
    <row r="547" customFormat="false" ht="12.75" hidden="false" customHeight="false" outlineLevel="0" collapsed="false"/>
    <row r="548" customFormat="false" ht="12.75" hidden="false" customHeight="false" outlineLevel="0" collapsed="false"/>
    <row r="549" customFormat="false" ht="12.75" hidden="false" customHeight="false" outlineLevel="0" collapsed="false"/>
    <row r="550" customFormat="false" ht="12.75" hidden="false" customHeight="false" outlineLevel="0" collapsed="false"/>
    <row r="551" customFormat="false" ht="12.75" hidden="false" customHeight="false" outlineLevel="0" collapsed="false"/>
    <row r="552" customFormat="false" ht="12.75" hidden="false" customHeight="false" outlineLevel="0" collapsed="false"/>
    <row r="553" customFormat="false" ht="12.75" hidden="false" customHeight="false" outlineLevel="0" collapsed="false"/>
    <row r="554" customFormat="false" ht="12.75" hidden="false" customHeight="false" outlineLevel="0" collapsed="false"/>
    <row r="555" customFormat="false" ht="12.75" hidden="false" customHeight="false" outlineLevel="0" collapsed="false"/>
    <row r="556" customFormat="false" ht="12.75" hidden="false" customHeight="false" outlineLevel="0" collapsed="false"/>
    <row r="557" customFormat="false" ht="12.75" hidden="false" customHeight="false" outlineLevel="0" collapsed="false"/>
    <row r="558" customFormat="false" ht="12.75" hidden="false" customHeight="false" outlineLevel="0" collapsed="false"/>
    <row r="559" customFormat="false" ht="12.75" hidden="false" customHeight="false" outlineLevel="0" collapsed="false"/>
    <row r="560" customFormat="false" ht="12.75" hidden="false" customHeight="false" outlineLevel="0" collapsed="false"/>
    <row r="561" customFormat="false" ht="12.75" hidden="false" customHeight="false" outlineLevel="0" collapsed="false"/>
    <row r="562" customFormat="false" ht="12.75" hidden="false" customHeight="false" outlineLevel="0" collapsed="false"/>
    <row r="563" customFormat="false" ht="12.75" hidden="false" customHeight="false" outlineLevel="0" collapsed="false"/>
    <row r="564" customFormat="false" ht="12.75" hidden="false" customHeight="false" outlineLevel="0" collapsed="false"/>
    <row r="565" customFormat="false" ht="12.75" hidden="false" customHeight="false" outlineLevel="0" collapsed="false"/>
    <row r="566" customFormat="false" ht="12.75" hidden="false" customHeight="false" outlineLevel="0" collapsed="false"/>
    <row r="567" customFormat="false" ht="12.75" hidden="false" customHeight="false" outlineLevel="0" collapsed="false"/>
    <row r="568" customFormat="false" ht="12.75" hidden="false" customHeight="false" outlineLevel="0" collapsed="false"/>
    <row r="569" customFormat="false" ht="12.75" hidden="false" customHeight="false" outlineLevel="0" collapsed="false"/>
    <row r="570" customFormat="false" ht="12.75" hidden="false" customHeight="false" outlineLevel="0" collapsed="false"/>
    <row r="571" customFormat="false" ht="12.75" hidden="false" customHeight="false" outlineLevel="0" collapsed="false"/>
    <row r="572" customFormat="false" ht="12.75" hidden="false" customHeight="false" outlineLevel="0" collapsed="false"/>
    <row r="573" customFormat="false" ht="12.75" hidden="false" customHeight="false" outlineLevel="0" collapsed="false"/>
    <row r="574" customFormat="false" ht="12.75" hidden="false" customHeight="false" outlineLevel="0" collapsed="false"/>
    <row r="575" customFormat="false" ht="12.75" hidden="false" customHeight="false" outlineLevel="0" collapsed="false"/>
    <row r="576" customFormat="false" ht="12.75" hidden="false" customHeight="false" outlineLevel="0" collapsed="false"/>
    <row r="577" customFormat="false" ht="12.75" hidden="false" customHeight="false" outlineLevel="0" collapsed="false"/>
    <row r="578" customFormat="false" ht="12.75" hidden="false" customHeight="false" outlineLevel="0" collapsed="false"/>
    <row r="579" customFormat="false" ht="12.75" hidden="false" customHeight="false" outlineLevel="0" collapsed="false"/>
    <row r="580" customFormat="false" ht="12.75" hidden="false" customHeight="false" outlineLevel="0" collapsed="false"/>
    <row r="581" customFormat="false" ht="12.75" hidden="false" customHeight="false" outlineLevel="0" collapsed="false"/>
    <row r="582" customFormat="false" ht="12.75" hidden="false" customHeight="false" outlineLevel="0" collapsed="false"/>
    <row r="583" customFormat="false" ht="12.75" hidden="false" customHeight="false" outlineLevel="0" collapsed="false"/>
    <row r="584" customFormat="false" ht="12.75" hidden="false" customHeight="false" outlineLevel="0" collapsed="false"/>
    <row r="585" customFormat="false" ht="12.75" hidden="false" customHeight="false" outlineLevel="0" collapsed="false"/>
    <row r="586" customFormat="false" ht="12.75" hidden="false" customHeight="false" outlineLevel="0" collapsed="false"/>
    <row r="587" customFormat="false" ht="12.75" hidden="false" customHeight="false" outlineLevel="0" collapsed="false"/>
    <row r="588" customFormat="false" ht="12.75" hidden="false" customHeight="false" outlineLevel="0" collapsed="false"/>
    <row r="589" customFormat="false" ht="12.75" hidden="false" customHeight="false" outlineLevel="0" collapsed="false"/>
    <row r="590" customFormat="false" ht="12.75" hidden="false" customHeight="false" outlineLevel="0" collapsed="false"/>
    <row r="591" customFormat="false" ht="12.75" hidden="false" customHeight="false" outlineLevel="0" collapsed="false"/>
    <row r="592" customFormat="false" ht="12.75" hidden="false" customHeight="false" outlineLevel="0" collapsed="false"/>
    <row r="593" customFormat="false" ht="12.75" hidden="false" customHeight="false" outlineLevel="0" collapsed="false"/>
    <row r="594" customFormat="false" ht="12.75" hidden="false" customHeight="false" outlineLevel="0" collapsed="false"/>
    <row r="595" customFormat="false" ht="12.75" hidden="false" customHeight="false" outlineLevel="0" collapsed="false"/>
    <row r="596" customFormat="false" ht="12.75" hidden="false" customHeight="false" outlineLevel="0" collapsed="false"/>
    <row r="597" customFormat="false" ht="12.75" hidden="false" customHeight="false" outlineLevel="0" collapsed="false"/>
    <row r="598" customFormat="false" ht="12.75" hidden="false" customHeight="false" outlineLevel="0" collapsed="false"/>
    <row r="599" customFormat="false" ht="12.75" hidden="false" customHeight="false" outlineLevel="0" collapsed="false"/>
    <row r="600" customFormat="false" ht="12.75" hidden="false" customHeight="false" outlineLevel="0" collapsed="false"/>
    <row r="601" customFormat="false" ht="12.75" hidden="false" customHeight="false" outlineLevel="0" collapsed="false"/>
    <row r="602" customFormat="false" ht="12.75" hidden="false" customHeight="false" outlineLevel="0" collapsed="false"/>
    <row r="603" customFormat="false" ht="12.75" hidden="false" customHeight="false" outlineLevel="0" collapsed="false"/>
    <row r="604" customFormat="false" ht="12.75" hidden="false" customHeight="false" outlineLevel="0" collapsed="false"/>
    <row r="605" customFormat="false" ht="12.75" hidden="false" customHeight="false" outlineLevel="0" collapsed="false"/>
    <row r="606" customFormat="false" ht="12.75" hidden="false" customHeight="false" outlineLevel="0" collapsed="false"/>
    <row r="607" customFormat="false" ht="12.75" hidden="false" customHeight="false" outlineLevel="0" collapsed="false"/>
    <row r="608" customFormat="false" ht="12.75" hidden="false" customHeight="false" outlineLevel="0" collapsed="false"/>
    <row r="609" customFormat="false" ht="12.75" hidden="false" customHeight="false" outlineLevel="0" collapsed="false"/>
    <row r="610" customFormat="false" ht="12.75" hidden="false" customHeight="false" outlineLevel="0" collapsed="false"/>
    <row r="611" customFormat="false" ht="12.75" hidden="false" customHeight="false" outlineLevel="0" collapsed="false"/>
    <row r="612" customFormat="false" ht="12.75" hidden="false" customHeight="false" outlineLevel="0" collapsed="false"/>
    <row r="613" customFormat="false" ht="12.75" hidden="false" customHeight="false" outlineLevel="0" collapsed="false"/>
    <row r="614" customFormat="false" ht="12.75" hidden="false" customHeight="false" outlineLevel="0" collapsed="false"/>
    <row r="615" customFormat="false" ht="12.75" hidden="false" customHeight="false" outlineLevel="0" collapsed="false"/>
    <row r="616" customFormat="false" ht="12.75" hidden="false" customHeight="false" outlineLevel="0" collapsed="false"/>
    <row r="617" customFormat="false" ht="12.75" hidden="false" customHeight="false" outlineLevel="0" collapsed="false"/>
    <row r="618" customFormat="false" ht="12.75" hidden="false" customHeight="false" outlineLevel="0" collapsed="false"/>
    <row r="619" customFormat="false" ht="12.75" hidden="false" customHeight="false" outlineLevel="0" collapsed="false"/>
    <row r="620" customFormat="false" ht="12.75" hidden="false" customHeight="false" outlineLevel="0" collapsed="false"/>
    <row r="621" customFormat="false" ht="12.75" hidden="false" customHeight="false" outlineLevel="0" collapsed="false"/>
    <row r="622" customFormat="false" ht="12.75" hidden="false" customHeight="false" outlineLevel="0" collapsed="false"/>
    <row r="623" customFormat="false" ht="12.75" hidden="false" customHeight="false" outlineLevel="0" collapsed="false"/>
    <row r="624" customFormat="false" ht="12.75" hidden="false" customHeight="false" outlineLevel="0" collapsed="false"/>
    <row r="625" customFormat="false" ht="12.75" hidden="false" customHeight="false" outlineLevel="0" collapsed="false"/>
    <row r="626" customFormat="false" ht="12.75" hidden="false" customHeight="false" outlineLevel="0" collapsed="false"/>
    <row r="627" customFormat="false" ht="12.75" hidden="false" customHeight="false" outlineLevel="0" collapsed="false"/>
    <row r="628" customFormat="false" ht="12.75" hidden="false" customHeight="false" outlineLevel="0" collapsed="false"/>
    <row r="629" customFormat="false" ht="12.75" hidden="false" customHeight="false" outlineLevel="0" collapsed="false"/>
    <row r="630" customFormat="false" ht="12.75" hidden="false" customHeight="false" outlineLevel="0" collapsed="false"/>
    <row r="631" customFormat="false" ht="12.75" hidden="false" customHeight="false" outlineLevel="0" collapsed="false"/>
    <row r="632" customFormat="false" ht="12.75" hidden="false" customHeight="false" outlineLevel="0" collapsed="false"/>
    <row r="633" customFormat="false" ht="12.75" hidden="false" customHeight="false" outlineLevel="0" collapsed="false"/>
    <row r="634" customFormat="false" ht="12.75" hidden="false" customHeight="false" outlineLevel="0" collapsed="false"/>
    <row r="635" customFormat="false" ht="12.75" hidden="false" customHeight="false" outlineLevel="0" collapsed="false"/>
    <row r="636" customFormat="false" ht="12.75" hidden="false" customHeight="false" outlineLevel="0" collapsed="false"/>
    <row r="637" customFormat="false" ht="12.75" hidden="false" customHeight="false" outlineLevel="0" collapsed="false"/>
    <row r="638" customFormat="false" ht="12.75" hidden="false" customHeight="false" outlineLevel="0" collapsed="false"/>
    <row r="639" customFormat="false" ht="12.75" hidden="false" customHeight="false" outlineLevel="0" collapsed="false"/>
    <row r="640" customFormat="false" ht="12.75" hidden="false" customHeight="false" outlineLevel="0" collapsed="false"/>
    <row r="641" customFormat="false" ht="12.75" hidden="false" customHeight="false" outlineLevel="0" collapsed="false"/>
    <row r="642" customFormat="false" ht="12.75" hidden="false" customHeight="false" outlineLevel="0" collapsed="false"/>
    <row r="643" customFormat="false" ht="12.75" hidden="false" customHeight="false" outlineLevel="0" collapsed="false"/>
    <row r="644" customFormat="false" ht="12.75" hidden="false" customHeight="false" outlineLevel="0" collapsed="false"/>
    <row r="645" customFormat="false" ht="12.75" hidden="false" customHeight="false" outlineLevel="0" collapsed="false"/>
    <row r="646" customFormat="false" ht="12.75" hidden="false" customHeight="false" outlineLevel="0" collapsed="false"/>
    <row r="647" customFormat="false" ht="12.75" hidden="false" customHeight="false" outlineLevel="0" collapsed="false"/>
    <row r="648" customFormat="false" ht="12.75" hidden="false" customHeight="false" outlineLevel="0" collapsed="false"/>
    <row r="649" customFormat="false" ht="12.75" hidden="false" customHeight="false" outlineLevel="0" collapsed="false"/>
    <row r="650" customFormat="false" ht="12.75" hidden="false" customHeight="false" outlineLevel="0" collapsed="false"/>
    <row r="651" customFormat="false" ht="12.75" hidden="false" customHeight="false" outlineLevel="0" collapsed="false"/>
    <row r="652" customFormat="false" ht="12.75" hidden="false" customHeight="false" outlineLevel="0" collapsed="false"/>
    <row r="653" customFormat="false" ht="12.75" hidden="false" customHeight="false" outlineLevel="0" collapsed="false"/>
    <row r="654" customFormat="false" ht="12.75" hidden="false" customHeight="false" outlineLevel="0" collapsed="false"/>
    <row r="655" customFormat="false" ht="12.75" hidden="false" customHeight="false" outlineLevel="0" collapsed="false"/>
    <row r="656" customFormat="false" ht="12.75" hidden="false" customHeight="false" outlineLevel="0" collapsed="false"/>
    <row r="657" customFormat="false" ht="12.75" hidden="false" customHeight="false" outlineLevel="0" collapsed="false"/>
    <row r="658" customFormat="false" ht="12.75" hidden="false" customHeight="false" outlineLevel="0" collapsed="false"/>
    <row r="659" customFormat="false" ht="12.75" hidden="false" customHeight="false" outlineLevel="0" collapsed="false"/>
    <row r="660" customFormat="false" ht="12.75" hidden="false" customHeight="false" outlineLevel="0" collapsed="false"/>
    <row r="661" customFormat="false" ht="12.75" hidden="false" customHeight="false" outlineLevel="0" collapsed="false"/>
    <row r="662" customFormat="false" ht="12.75" hidden="false" customHeight="false" outlineLevel="0" collapsed="false"/>
    <row r="663" customFormat="false" ht="12.75" hidden="false" customHeight="false" outlineLevel="0" collapsed="false"/>
    <row r="664" customFormat="false" ht="12.75" hidden="false" customHeight="false" outlineLevel="0" collapsed="false"/>
    <row r="665" customFormat="false" ht="12.75" hidden="false" customHeight="false" outlineLevel="0" collapsed="false"/>
    <row r="666" customFormat="false" ht="12.75" hidden="false" customHeight="false" outlineLevel="0" collapsed="false"/>
    <row r="667" customFormat="false" ht="12.75" hidden="false" customHeight="false" outlineLevel="0" collapsed="false"/>
    <row r="668" customFormat="false" ht="12.75" hidden="false" customHeight="false" outlineLevel="0" collapsed="false"/>
    <row r="669" customFormat="false" ht="12.75" hidden="false" customHeight="false" outlineLevel="0" collapsed="false"/>
    <row r="670" customFormat="false" ht="12.75" hidden="false" customHeight="false" outlineLevel="0" collapsed="false"/>
    <row r="671" customFormat="false" ht="12.75" hidden="false" customHeight="false" outlineLevel="0" collapsed="false"/>
    <row r="672" customFormat="false" ht="12.75" hidden="false" customHeight="false" outlineLevel="0" collapsed="false"/>
    <row r="673" customFormat="false" ht="12.75" hidden="false" customHeight="false" outlineLevel="0" collapsed="false"/>
    <row r="674" customFormat="false" ht="12.75" hidden="false" customHeight="false" outlineLevel="0" collapsed="false"/>
    <row r="675" customFormat="false" ht="12.75" hidden="false" customHeight="false" outlineLevel="0" collapsed="false"/>
    <row r="676" customFormat="false" ht="12.75" hidden="false" customHeight="false" outlineLevel="0" collapsed="false"/>
    <row r="677" customFormat="false" ht="12.75" hidden="false" customHeight="false" outlineLevel="0" collapsed="false"/>
    <row r="678" customFormat="false" ht="12.75" hidden="false" customHeight="false" outlineLevel="0" collapsed="false"/>
    <row r="679" customFormat="false" ht="12.75" hidden="false" customHeight="false" outlineLevel="0" collapsed="false"/>
    <row r="680" customFormat="false" ht="12.75" hidden="false" customHeight="false" outlineLevel="0" collapsed="false"/>
    <row r="681" customFormat="false" ht="12.75" hidden="false" customHeight="false" outlineLevel="0" collapsed="false"/>
    <row r="682" customFormat="false" ht="12.75" hidden="false" customHeight="false" outlineLevel="0" collapsed="false"/>
    <row r="683" customFormat="false" ht="12.75" hidden="false" customHeight="false" outlineLevel="0" collapsed="false"/>
    <row r="684" customFormat="false" ht="12.75" hidden="false" customHeight="false" outlineLevel="0" collapsed="false"/>
    <row r="685" customFormat="false" ht="12.75" hidden="false" customHeight="false" outlineLevel="0" collapsed="false"/>
    <row r="686" customFormat="false" ht="12.75" hidden="false" customHeight="false" outlineLevel="0" collapsed="false"/>
    <row r="687" customFormat="false" ht="12.75" hidden="false" customHeight="false" outlineLevel="0" collapsed="false"/>
    <row r="688" customFormat="false" ht="12.75" hidden="false" customHeight="false" outlineLevel="0" collapsed="false"/>
    <row r="689" customFormat="false" ht="12.75" hidden="false" customHeight="false" outlineLevel="0" collapsed="false"/>
    <row r="690" customFormat="false" ht="12.75" hidden="false" customHeight="false" outlineLevel="0" collapsed="false"/>
    <row r="691" customFormat="false" ht="12.75" hidden="false" customHeight="false" outlineLevel="0" collapsed="false"/>
    <row r="692" customFormat="false" ht="12.75" hidden="false" customHeight="false" outlineLevel="0" collapsed="false"/>
    <row r="693" customFormat="false" ht="12.75" hidden="false" customHeight="false" outlineLevel="0" collapsed="false"/>
    <row r="694" customFormat="false" ht="12.75" hidden="false" customHeight="false" outlineLevel="0" collapsed="false"/>
    <row r="695" customFormat="false" ht="12.75" hidden="false" customHeight="false" outlineLevel="0" collapsed="false"/>
    <row r="696" customFormat="false" ht="12.75" hidden="false" customHeight="false" outlineLevel="0" collapsed="false"/>
    <row r="697" customFormat="false" ht="12.75" hidden="false" customHeight="false" outlineLevel="0" collapsed="false"/>
    <row r="698" customFormat="false" ht="12.75" hidden="false" customHeight="false" outlineLevel="0" collapsed="false"/>
    <row r="699" customFormat="false" ht="12.75" hidden="false" customHeight="false" outlineLevel="0" collapsed="false"/>
    <row r="700" customFormat="false" ht="12.75" hidden="false" customHeight="false" outlineLevel="0" collapsed="false"/>
    <row r="701" customFormat="false" ht="12.75" hidden="false" customHeight="false" outlineLevel="0" collapsed="false"/>
    <row r="702" customFormat="false" ht="12.75" hidden="false" customHeight="false" outlineLevel="0" collapsed="false"/>
    <row r="703" customFormat="false" ht="12.75" hidden="false" customHeight="false" outlineLevel="0" collapsed="false"/>
    <row r="704" customFormat="false" ht="12.75" hidden="false" customHeight="false" outlineLevel="0" collapsed="false"/>
    <row r="705" customFormat="false" ht="12.75" hidden="false" customHeight="false" outlineLevel="0" collapsed="false"/>
    <row r="706" customFormat="false" ht="12.75" hidden="false" customHeight="false" outlineLevel="0" collapsed="false"/>
    <row r="707" customFormat="false" ht="12.75" hidden="false" customHeight="false" outlineLevel="0" collapsed="false"/>
    <row r="708" customFormat="false" ht="12.75" hidden="false" customHeight="false" outlineLevel="0" collapsed="false"/>
    <row r="709" customFormat="false" ht="12.75" hidden="false" customHeight="false" outlineLevel="0" collapsed="false"/>
    <row r="710" customFormat="false" ht="12.75" hidden="false" customHeight="false" outlineLevel="0" collapsed="false"/>
    <row r="711" customFormat="false" ht="12.75" hidden="false" customHeight="false" outlineLevel="0" collapsed="false"/>
    <row r="712" customFormat="false" ht="12.75" hidden="false" customHeight="false" outlineLevel="0" collapsed="false"/>
    <row r="713" customFormat="false" ht="12.75" hidden="false" customHeight="false" outlineLevel="0" collapsed="false"/>
    <row r="714" customFormat="false" ht="12.75" hidden="false" customHeight="false" outlineLevel="0" collapsed="false"/>
    <row r="715" customFormat="false" ht="12.75" hidden="false" customHeight="false" outlineLevel="0" collapsed="false"/>
    <row r="716" customFormat="false" ht="12.75" hidden="false" customHeight="false" outlineLevel="0" collapsed="false"/>
    <row r="717" customFormat="false" ht="12.75" hidden="false" customHeight="false" outlineLevel="0" collapsed="false"/>
    <row r="718" customFormat="false" ht="12.75" hidden="false" customHeight="false" outlineLevel="0" collapsed="false"/>
    <row r="719" customFormat="false" ht="12.75" hidden="false" customHeight="false" outlineLevel="0" collapsed="false"/>
    <row r="720" customFormat="false" ht="12.75" hidden="false" customHeight="false" outlineLevel="0" collapsed="false"/>
    <row r="721" customFormat="false" ht="12.75" hidden="false" customHeight="false" outlineLevel="0" collapsed="false"/>
    <row r="722" customFormat="false" ht="12.75" hidden="false" customHeight="false" outlineLevel="0" collapsed="false"/>
    <row r="723" customFormat="false" ht="12.75" hidden="false" customHeight="false" outlineLevel="0" collapsed="false"/>
    <row r="724" customFormat="false" ht="12.75" hidden="false" customHeight="false" outlineLevel="0" collapsed="false"/>
    <row r="725" customFormat="false" ht="12.75" hidden="false" customHeight="false" outlineLevel="0" collapsed="false"/>
    <row r="726" customFormat="false" ht="12.75" hidden="false" customHeight="false" outlineLevel="0" collapsed="false"/>
    <row r="727" customFormat="false" ht="12.75" hidden="false" customHeight="false" outlineLevel="0" collapsed="false"/>
    <row r="728" customFormat="false" ht="12.75" hidden="false" customHeight="false" outlineLevel="0" collapsed="false"/>
    <row r="729" customFormat="false" ht="12.75" hidden="false" customHeight="false" outlineLevel="0" collapsed="false"/>
    <row r="730" customFormat="false" ht="12.75" hidden="false" customHeight="false" outlineLevel="0" collapsed="false"/>
    <row r="731" customFormat="false" ht="12.75" hidden="false" customHeight="false" outlineLevel="0" collapsed="false"/>
    <row r="732" customFormat="false" ht="12.75" hidden="false" customHeight="false" outlineLevel="0" collapsed="false"/>
    <row r="733" customFormat="false" ht="12.75" hidden="false" customHeight="false" outlineLevel="0" collapsed="false"/>
    <row r="734" customFormat="false" ht="12.75" hidden="false" customHeight="false" outlineLevel="0" collapsed="false"/>
    <row r="735" customFormat="false" ht="12.75" hidden="false" customHeight="false" outlineLevel="0" collapsed="false"/>
    <row r="736" customFormat="false" ht="12.75" hidden="false" customHeight="false" outlineLevel="0" collapsed="false"/>
    <row r="737" customFormat="false" ht="12.75" hidden="false" customHeight="false" outlineLevel="0" collapsed="false"/>
    <row r="738" customFormat="false" ht="12.75" hidden="false" customHeight="false" outlineLevel="0" collapsed="false"/>
    <row r="739" customFormat="false" ht="12.75" hidden="false" customHeight="false" outlineLevel="0" collapsed="false"/>
    <row r="740" customFormat="false" ht="12.75" hidden="false" customHeight="false" outlineLevel="0" collapsed="false"/>
    <row r="741" customFormat="false" ht="12.75" hidden="false" customHeight="false" outlineLevel="0" collapsed="false"/>
    <row r="742" customFormat="false" ht="12.75" hidden="false" customHeight="false" outlineLevel="0" collapsed="false"/>
    <row r="743" customFormat="false" ht="12.75" hidden="false" customHeight="false" outlineLevel="0" collapsed="false"/>
    <row r="744" customFormat="false" ht="12.75" hidden="false" customHeight="false" outlineLevel="0" collapsed="false"/>
    <row r="745" customFormat="false" ht="12.75" hidden="false" customHeight="false" outlineLevel="0" collapsed="false"/>
    <row r="746" customFormat="false" ht="12.75" hidden="false" customHeight="false" outlineLevel="0" collapsed="false"/>
    <row r="747" customFormat="false" ht="12.75" hidden="false" customHeight="false" outlineLevel="0" collapsed="false"/>
    <row r="748" customFormat="false" ht="12.75" hidden="false" customHeight="false" outlineLevel="0" collapsed="false"/>
    <row r="749" customFormat="false" ht="12.75" hidden="false" customHeight="false" outlineLevel="0" collapsed="false"/>
    <row r="750" customFormat="false" ht="12.75" hidden="false" customHeight="false" outlineLevel="0" collapsed="false"/>
    <row r="751" customFormat="false" ht="12.75" hidden="false" customHeight="false" outlineLevel="0" collapsed="false"/>
    <row r="752" customFormat="false" ht="12.75" hidden="false" customHeight="false" outlineLevel="0" collapsed="false"/>
    <row r="753" customFormat="false" ht="12.75" hidden="false" customHeight="false" outlineLevel="0" collapsed="false"/>
    <row r="754" customFormat="false" ht="12.75" hidden="false" customHeight="false" outlineLevel="0" collapsed="false"/>
    <row r="755" customFormat="false" ht="12.75" hidden="false" customHeight="false" outlineLevel="0" collapsed="false"/>
    <row r="756" customFormat="false" ht="12.75" hidden="false" customHeight="false" outlineLevel="0" collapsed="false"/>
    <row r="757" customFormat="false" ht="12.75" hidden="false" customHeight="false" outlineLevel="0" collapsed="false"/>
    <row r="758" customFormat="false" ht="12.75" hidden="false" customHeight="false" outlineLevel="0" collapsed="false"/>
    <row r="759" customFormat="false" ht="12.75" hidden="false" customHeight="false" outlineLevel="0" collapsed="false"/>
    <row r="760" customFormat="false" ht="12.75" hidden="false" customHeight="false" outlineLevel="0" collapsed="false"/>
    <row r="761" customFormat="false" ht="12.75" hidden="false" customHeight="false" outlineLevel="0" collapsed="false"/>
    <row r="762" customFormat="false" ht="12.75" hidden="false" customHeight="false" outlineLevel="0" collapsed="false"/>
    <row r="763" customFormat="false" ht="12.75" hidden="false" customHeight="false" outlineLevel="0" collapsed="false"/>
    <row r="764" customFormat="false" ht="12.75" hidden="false" customHeight="false" outlineLevel="0" collapsed="false"/>
    <row r="765" customFormat="false" ht="12.75" hidden="false" customHeight="false" outlineLevel="0" collapsed="false"/>
    <row r="766" customFormat="false" ht="12.75" hidden="false" customHeight="false" outlineLevel="0" collapsed="false"/>
    <row r="767" customFormat="false" ht="12.75" hidden="false" customHeight="false" outlineLevel="0" collapsed="false"/>
    <row r="768" customFormat="false" ht="12.75" hidden="false" customHeight="false" outlineLevel="0" collapsed="false"/>
    <row r="769" customFormat="false" ht="12.75" hidden="false" customHeight="false" outlineLevel="0" collapsed="false"/>
    <row r="770" customFormat="false" ht="12.75" hidden="false" customHeight="false" outlineLevel="0" collapsed="false"/>
    <row r="771" customFormat="false" ht="12.75" hidden="false" customHeight="false" outlineLevel="0" collapsed="false"/>
    <row r="772" customFormat="false" ht="12.75" hidden="false" customHeight="false" outlineLevel="0" collapsed="false"/>
    <row r="773" customFormat="false" ht="12.75" hidden="false" customHeight="false" outlineLevel="0" collapsed="false"/>
    <row r="774" customFormat="false" ht="12.75" hidden="false" customHeight="false" outlineLevel="0" collapsed="false"/>
    <row r="775" customFormat="false" ht="12.75" hidden="false" customHeight="false" outlineLevel="0" collapsed="false"/>
    <row r="776" customFormat="false" ht="12.75" hidden="false" customHeight="false" outlineLevel="0" collapsed="false"/>
    <row r="777" customFormat="false" ht="12.75" hidden="false" customHeight="false" outlineLevel="0" collapsed="false"/>
    <row r="778" customFormat="false" ht="12.75" hidden="false" customHeight="false" outlineLevel="0" collapsed="false"/>
    <row r="779" customFormat="false" ht="12.75" hidden="false" customHeight="false" outlineLevel="0" collapsed="false"/>
    <row r="780" customFormat="false" ht="12.75" hidden="false" customHeight="false" outlineLevel="0" collapsed="false"/>
    <row r="781" customFormat="false" ht="12.75" hidden="false" customHeight="false" outlineLevel="0" collapsed="false"/>
    <row r="782" customFormat="false" ht="12.75" hidden="false" customHeight="false" outlineLevel="0" collapsed="false"/>
    <row r="783" customFormat="false" ht="12.75" hidden="false" customHeight="false" outlineLevel="0" collapsed="false"/>
    <row r="784" customFormat="false" ht="12.75" hidden="false" customHeight="false" outlineLevel="0" collapsed="false"/>
    <row r="785" customFormat="false" ht="12.75" hidden="false" customHeight="false" outlineLevel="0" collapsed="false"/>
    <row r="786" customFormat="false" ht="12.75" hidden="false" customHeight="false" outlineLevel="0" collapsed="false"/>
    <row r="787" customFormat="false" ht="12.75" hidden="false" customHeight="false" outlineLevel="0" collapsed="false"/>
    <row r="788" customFormat="false" ht="12.75" hidden="false" customHeight="false" outlineLevel="0" collapsed="false"/>
    <row r="789" customFormat="false" ht="12.75" hidden="false" customHeight="false" outlineLevel="0" collapsed="false"/>
    <row r="790" customFormat="false" ht="12.75" hidden="false" customHeight="false" outlineLevel="0" collapsed="false"/>
    <row r="791" customFormat="false" ht="12.75" hidden="false" customHeight="false" outlineLevel="0" collapsed="false"/>
    <row r="792" customFormat="false" ht="12.75" hidden="false" customHeight="false" outlineLevel="0" collapsed="false"/>
    <row r="793" customFormat="false" ht="12.75" hidden="false" customHeight="false" outlineLevel="0" collapsed="false"/>
    <row r="794" customFormat="false" ht="12.75" hidden="false" customHeight="false" outlineLevel="0" collapsed="false"/>
    <row r="795" customFormat="false" ht="12.75" hidden="false" customHeight="false" outlineLevel="0" collapsed="false"/>
    <row r="796" customFormat="false" ht="12.75" hidden="false" customHeight="false" outlineLevel="0" collapsed="false"/>
    <row r="797" customFormat="false" ht="12.75" hidden="false" customHeight="false" outlineLevel="0" collapsed="false"/>
    <row r="798" customFormat="false" ht="12.75" hidden="false" customHeight="false" outlineLevel="0" collapsed="false"/>
    <row r="799" customFormat="false" ht="12.75" hidden="false" customHeight="false" outlineLevel="0" collapsed="false"/>
    <row r="800" customFormat="false" ht="12.75" hidden="false" customHeight="false" outlineLevel="0" collapsed="false"/>
    <row r="801" customFormat="false" ht="12.75" hidden="false" customHeight="false" outlineLevel="0" collapsed="false"/>
    <row r="802" customFormat="false" ht="12.75" hidden="false" customHeight="false" outlineLevel="0" collapsed="false"/>
    <row r="803" customFormat="false" ht="12.75" hidden="false" customHeight="false" outlineLevel="0" collapsed="false"/>
    <row r="804" customFormat="false" ht="12.75" hidden="false" customHeight="false" outlineLevel="0" collapsed="false"/>
    <row r="805" customFormat="false" ht="12.75" hidden="false" customHeight="false" outlineLevel="0" collapsed="false"/>
    <row r="806" customFormat="false" ht="12.75" hidden="false" customHeight="false" outlineLevel="0" collapsed="false"/>
    <row r="807" customFormat="false" ht="12.75" hidden="false" customHeight="false" outlineLevel="0" collapsed="false"/>
    <row r="808" customFormat="false" ht="12.75" hidden="false" customHeight="false" outlineLevel="0" collapsed="false"/>
    <row r="809" customFormat="false" ht="12.75" hidden="false" customHeight="false" outlineLevel="0" collapsed="false"/>
    <row r="810" customFormat="false" ht="12.75" hidden="false" customHeight="false" outlineLevel="0" collapsed="false"/>
    <row r="811" customFormat="false" ht="12.75" hidden="false" customHeight="false" outlineLevel="0" collapsed="false"/>
    <row r="812" customFormat="false" ht="12.75" hidden="false" customHeight="false" outlineLevel="0" collapsed="false"/>
    <row r="813" customFormat="false" ht="12.75" hidden="false" customHeight="false" outlineLevel="0" collapsed="false"/>
    <row r="814" customFormat="false" ht="12.75" hidden="false" customHeight="false" outlineLevel="0" collapsed="false"/>
    <row r="815" customFormat="false" ht="12.75" hidden="false" customHeight="false" outlineLevel="0" collapsed="false"/>
    <row r="816" customFormat="false" ht="12.75" hidden="false" customHeight="false" outlineLevel="0" collapsed="false"/>
    <row r="817" customFormat="false" ht="12.75" hidden="false" customHeight="false" outlineLevel="0" collapsed="false"/>
    <row r="818" customFormat="false" ht="12.75" hidden="false" customHeight="false" outlineLevel="0" collapsed="false"/>
    <row r="819" customFormat="false" ht="12.75" hidden="false" customHeight="false" outlineLevel="0" collapsed="false"/>
    <row r="820" customFormat="false" ht="12.75" hidden="false" customHeight="false" outlineLevel="0" collapsed="false"/>
    <row r="821" customFormat="false" ht="12.75" hidden="false" customHeight="false" outlineLevel="0" collapsed="false"/>
    <row r="822" customFormat="false" ht="12.75" hidden="false" customHeight="false" outlineLevel="0" collapsed="false"/>
    <row r="823" customFormat="false" ht="12.75" hidden="false" customHeight="false" outlineLevel="0" collapsed="false"/>
    <row r="824" customFormat="false" ht="12.75" hidden="false" customHeight="false" outlineLevel="0" collapsed="false"/>
    <row r="825" customFormat="false" ht="12.75" hidden="false" customHeight="false" outlineLevel="0" collapsed="false"/>
    <row r="826" customFormat="false" ht="12.75" hidden="false" customHeight="false" outlineLevel="0" collapsed="false"/>
    <row r="827" customFormat="false" ht="12.75" hidden="false" customHeight="false" outlineLevel="0" collapsed="false"/>
    <row r="828" customFormat="false" ht="12.75" hidden="false" customHeight="false" outlineLevel="0" collapsed="false"/>
    <row r="829" customFormat="false" ht="12.75" hidden="false" customHeight="false" outlineLevel="0" collapsed="false"/>
    <row r="830" customFormat="false" ht="12.75" hidden="false" customHeight="false" outlineLevel="0" collapsed="false"/>
    <row r="831" customFormat="false" ht="12.75" hidden="false" customHeight="false" outlineLevel="0" collapsed="false"/>
    <row r="832" customFormat="false" ht="12.75" hidden="false" customHeight="false" outlineLevel="0" collapsed="false"/>
    <row r="833" customFormat="false" ht="12.75" hidden="false" customHeight="false" outlineLevel="0" collapsed="false"/>
    <row r="834" customFormat="false" ht="12.75" hidden="false" customHeight="false" outlineLevel="0" collapsed="false"/>
    <row r="835" customFormat="false" ht="12.75" hidden="false" customHeight="false" outlineLevel="0" collapsed="false"/>
    <row r="836" customFormat="false" ht="12.75" hidden="false" customHeight="false" outlineLevel="0" collapsed="false"/>
    <row r="837" customFormat="false" ht="12.75" hidden="false" customHeight="false" outlineLevel="0" collapsed="false"/>
    <row r="838" customFormat="false" ht="12.75" hidden="false" customHeight="false" outlineLevel="0" collapsed="false"/>
    <row r="839" customFormat="false" ht="12.75" hidden="false" customHeight="false" outlineLevel="0" collapsed="false"/>
    <row r="840" customFormat="false" ht="12.75" hidden="false" customHeight="false" outlineLevel="0" collapsed="false"/>
    <row r="841" customFormat="false" ht="12.75" hidden="false" customHeight="false" outlineLevel="0" collapsed="false"/>
    <row r="842" customFormat="false" ht="12.75" hidden="false" customHeight="false" outlineLevel="0" collapsed="false"/>
    <row r="843" customFormat="false" ht="12.75" hidden="false" customHeight="false" outlineLevel="0" collapsed="false"/>
    <row r="844" customFormat="false" ht="12.75" hidden="false" customHeight="false" outlineLevel="0" collapsed="false"/>
    <row r="845" customFormat="false" ht="12.75" hidden="false" customHeight="false" outlineLevel="0" collapsed="false"/>
    <row r="846" customFormat="false" ht="12.75" hidden="false" customHeight="false" outlineLevel="0" collapsed="false"/>
    <row r="847" customFormat="false" ht="12.75" hidden="false" customHeight="false" outlineLevel="0" collapsed="false"/>
    <row r="848" customFormat="false" ht="12.75" hidden="false" customHeight="false" outlineLevel="0" collapsed="false"/>
    <row r="849" customFormat="false" ht="12.75" hidden="false" customHeight="false" outlineLevel="0" collapsed="false"/>
    <row r="850" customFormat="false" ht="12.75" hidden="false" customHeight="false" outlineLevel="0" collapsed="false"/>
    <row r="851" customFormat="false" ht="12.75" hidden="false" customHeight="false" outlineLevel="0" collapsed="false"/>
    <row r="852" customFormat="false" ht="12.75" hidden="false" customHeight="false" outlineLevel="0" collapsed="false"/>
    <row r="853" customFormat="false" ht="12.75" hidden="false" customHeight="false" outlineLevel="0" collapsed="false"/>
    <row r="854" customFormat="false" ht="12.75" hidden="false" customHeight="false" outlineLevel="0" collapsed="false"/>
    <row r="855" customFormat="false" ht="12.75" hidden="false" customHeight="false" outlineLevel="0" collapsed="false"/>
    <row r="856" customFormat="false" ht="12.75" hidden="false" customHeight="false" outlineLevel="0" collapsed="false"/>
    <row r="857" customFormat="false" ht="12.75" hidden="false" customHeight="false" outlineLevel="0" collapsed="false"/>
    <row r="858" customFormat="false" ht="12.75" hidden="false" customHeight="false" outlineLevel="0" collapsed="false"/>
    <row r="859" customFormat="false" ht="12.75" hidden="false" customHeight="false" outlineLevel="0" collapsed="false"/>
    <row r="860" customFormat="false" ht="12.75" hidden="false" customHeight="false" outlineLevel="0" collapsed="false"/>
    <row r="861" customFormat="false" ht="12.75" hidden="false" customHeight="false" outlineLevel="0" collapsed="false"/>
    <row r="862" customFormat="false" ht="12.75" hidden="false" customHeight="false" outlineLevel="0" collapsed="false"/>
    <row r="863" customFormat="false" ht="12.75" hidden="false" customHeight="false" outlineLevel="0" collapsed="false"/>
    <row r="864" customFormat="false" ht="12.75" hidden="false" customHeight="false" outlineLevel="0" collapsed="false"/>
    <row r="865" customFormat="false" ht="12.75" hidden="false" customHeight="false" outlineLevel="0" collapsed="false"/>
    <row r="866" customFormat="false" ht="12.75" hidden="false" customHeight="false" outlineLevel="0" collapsed="false"/>
    <row r="867" customFormat="false" ht="12.75" hidden="false" customHeight="false" outlineLevel="0" collapsed="false"/>
    <row r="868" customFormat="false" ht="12.75" hidden="false" customHeight="false" outlineLevel="0" collapsed="false"/>
    <row r="869" customFormat="false" ht="12.75" hidden="false" customHeight="false" outlineLevel="0" collapsed="false"/>
    <row r="870" customFormat="false" ht="12.75" hidden="false" customHeight="false" outlineLevel="0" collapsed="false"/>
    <row r="871" customFormat="false" ht="12.75" hidden="false" customHeight="false" outlineLevel="0" collapsed="false"/>
    <row r="872" customFormat="false" ht="12.75" hidden="false" customHeight="false" outlineLevel="0" collapsed="false"/>
    <row r="873" customFormat="false" ht="12.75" hidden="false" customHeight="false" outlineLevel="0" collapsed="false"/>
    <row r="874" customFormat="false" ht="12.75" hidden="false" customHeight="false" outlineLevel="0" collapsed="false"/>
    <row r="875" customFormat="false" ht="12.75" hidden="false" customHeight="false" outlineLevel="0" collapsed="false"/>
    <row r="876" customFormat="false" ht="12.75" hidden="false" customHeight="false" outlineLevel="0" collapsed="false"/>
    <row r="877" customFormat="false" ht="12.75" hidden="false" customHeight="false" outlineLevel="0" collapsed="false"/>
    <row r="878" customFormat="false" ht="12.75" hidden="false" customHeight="false" outlineLevel="0" collapsed="false"/>
    <row r="879" customFormat="false" ht="12.75" hidden="false" customHeight="false" outlineLevel="0" collapsed="false"/>
    <row r="880" customFormat="false" ht="12.75" hidden="false" customHeight="false" outlineLevel="0" collapsed="false"/>
    <row r="881" customFormat="false" ht="12.75" hidden="false" customHeight="false" outlineLevel="0" collapsed="false"/>
    <row r="882" customFormat="false" ht="12.75" hidden="false" customHeight="false" outlineLevel="0" collapsed="false"/>
    <row r="883" customFormat="false" ht="12.75" hidden="false" customHeight="false" outlineLevel="0" collapsed="false"/>
    <row r="884" customFormat="false" ht="12.75" hidden="false" customHeight="false" outlineLevel="0" collapsed="false"/>
    <row r="885" customFormat="false" ht="12.75" hidden="false" customHeight="false" outlineLevel="0" collapsed="false"/>
    <row r="886" customFormat="false" ht="12.75" hidden="false" customHeight="false" outlineLevel="0" collapsed="false"/>
    <row r="887" customFormat="false" ht="12.75" hidden="false" customHeight="false" outlineLevel="0" collapsed="false"/>
    <row r="888" customFormat="false" ht="12.75" hidden="false" customHeight="false" outlineLevel="0" collapsed="false"/>
    <row r="889" customFormat="false" ht="12.75" hidden="false" customHeight="false" outlineLevel="0" collapsed="false"/>
    <row r="890" customFormat="false" ht="12.75" hidden="false" customHeight="false" outlineLevel="0" collapsed="false"/>
    <row r="891" customFormat="false" ht="12.75" hidden="false" customHeight="false" outlineLevel="0" collapsed="false"/>
    <row r="892" customFormat="false" ht="12.75" hidden="false" customHeight="false" outlineLevel="0" collapsed="false"/>
    <row r="893" customFormat="false" ht="12.75" hidden="false" customHeight="false" outlineLevel="0" collapsed="false"/>
    <row r="894" customFormat="false" ht="12.75" hidden="false" customHeight="false" outlineLevel="0" collapsed="false"/>
    <row r="895" customFormat="false" ht="12.75" hidden="false" customHeight="false" outlineLevel="0" collapsed="false"/>
    <row r="896" customFormat="false" ht="12.75" hidden="false" customHeight="false" outlineLevel="0" collapsed="false"/>
    <row r="897" customFormat="false" ht="12.75" hidden="false" customHeight="false" outlineLevel="0" collapsed="false"/>
    <row r="898" customFormat="false" ht="12.75" hidden="false" customHeight="false" outlineLevel="0" collapsed="false"/>
    <row r="899" customFormat="false" ht="12.75" hidden="false" customHeight="false" outlineLevel="0" collapsed="false"/>
    <row r="900" customFormat="false" ht="12.75" hidden="false" customHeight="false" outlineLevel="0" collapsed="false"/>
    <row r="901" customFormat="false" ht="12.75" hidden="false" customHeight="false" outlineLevel="0" collapsed="false"/>
    <row r="902" customFormat="false" ht="12.75" hidden="false" customHeight="false" outlineLevel="0" collapsed="false"/>
    <row r="903" customFormat="false" ht="12.75" hidden="false" customHeight="false" outlineLevel="0" collapsed="false"/>
    <row r="904" customFormat="false" ht="12.75" hidden="false" customHeight="false" outlineLevel="0" collapsed="false"/>
    <row r="905" customFormat="false" ht="12.75" hidden="false" customHeight="false" outlineLevel="0" collapsed="false"/>
    <row r="906" customFormat="false" ht="12.75" hidden="false" customHeight="false" outlineLevel="0" collapsed="false"/>
    <row r="907" customFormat="false" ht="12.75" hidden="false" customHeight="false" outlineLevel="0" collapsed="false"/>
    <row r="908" customFormat="false" ht="12.75" hidden="false" customHeight="false" outlineLevel="0" collapsed="false"/>
    <row r="909" customFormat="false" ht="12.75" hidden="false" customHeight="false" outlineLevel="0" collapsed="false"/>
    <row r="910" customFormat="false" ht="12.75" hidden="false" customHeight="false" outlineLevel="0" collapsed="false"/>
    <row r="911" customFormat="false" ht="12.75" hidden="false" customHeight="false" outlineLevel="0" collapsed="false"/>
    <row r="912" customFormat="false" ht="12.75" hidden="false" customHeight="false" outlineLevel="0" collapsed="false"/>
    <row r="913" customFormat="false" ht="12.75" hidden="false" customHeight="false" outlineLevel="0" collapsed="false"/>
    <row r="914" customFormat="false" ht="12.75" hidden="false" customHeight="false" outlineLevel="0" collapsed="false"/>
    <row r="915" customFormat="false" ht="12.75" hidden="false" customHeight="false" outlineLevel="0" collapsed="false"/>
    <row r="916" customFormat="false" ht="12.75" hidden="false" customHeight="false" outlineLevel="0" collapsed="false"/>
    <row r="917" customFormat="false" ht="12.75" hidden="false" customHeight="false" outlineLevel="0" collapsed="false"/>
    <row r="918" customFormat="false" ht="12.75" hidden="false" customHeight="false" outlineLevel="0" collapsed="false"/>
    <row r="919" customFormat="false" ht="12.75" hidden="false" customHeight="false" outlineLevel="0" collapsed="false"/>
    <row r="920" customFormat="false" ht="12.75" hidden="false" customHeight="false" outlineLevel="0" collapsed="false"/>
    <row r="921" customFormat="false" ht="12.75" hidden="false" customHeight="false" outlineLevel="0" collapsed="false"/>
    <row r="922" customFormat="false" ht="12.75" hidden="false" customHeight="false" outlineLevel="0" collapsed="false"/>
    <row r="923" customFormat="false" ht="12.75" hidden="false" customHeight="false" outlineLevel="0" collapsed="false"/>
    <row r="924" customFormat="false" ht="12.75" hidden="false" customHeight="false" outlineLevel="0" collapsed="false"/>
    <row r="925" customFormat="false" ht="12.75" hidden="false" customHeight="false" outlineLevel="0" collapsed="false"/>
    <row r="926" customFormat="false" ht="12.75" hidden="false" customHeight="false" outlineLevel="0" collapsed="false"/>
    <row r="927" customFormat="false" ht="12.75" hidden="false" customHeight="false" outlineLevel="0" collapsed="false"/>
    <row r="928" customFormat="false" ht="12.75" hidden="false" customHeight="false" outlineLevel="0" collapsed="false"/>
    <row r="929" customFormat="false" ht="12.75" hidden="false" customHeight="false" outlineLevel="0" collapsed="false"/>
    <row r="930" customFormat="false" ht="12.75" hidden="false" customHeight="false" outlineLevel="0" collapsed="false"/>
    <row r="931" customFormat="false" ht="12.75" hidden="false" customHeight="false" outlineLevel="0" collapsed="false"/>
    <row r="932" customFormat="false" ht="12.75" hidden="false" customHeight="false" outlineLevel="0" collapsed="false"/>
    <row r="933" customFormat="false" ht="12.75" hidden="false" customHeight="false" outlineLevel="0" collapsed="false"/>
    <row r="934" customFormat="false" ht="12.75" hidden="false" customHeight="false" outlineLevel="0" collapsed="false"/>
    <row r="935" customFormat="false" ht="12.75" hidden="false" customHeight="false" outlineLevel="0" collapsed="false"/>
    <row r="936" customFormat="false" ht="12.75" hidden="false" customHeight="false" outlineLevel="0" collapsed="false"/>
    <row r="937" customFormat="false" ht="12.75" hidden="false" customHeight="false" outlineLevel="0" collapsed="false"/>
    <row r="938" customFormat="false" ht="12.75" hidden="false" customHeight="false" outlineLevel="0" collapsed="false"/>
    <row r="939" customFormat="false" ht="12.75" hidden="false" customHeight="false" outlineLevel="0" collapsed="false"/>
    <row r="940" customFormat="false" ht="12.75" hidden="false" customHeight="false" outlineLevel="0" collapsed="false"/>
    <row r="941" customFormat="false" ht="12.75" hidden="false" customHeight="false" outlineLevel="0" collapsed="false"/>
    <row r="942" customFormat="false" ht="12.75" hidden="false" customHeight="false" outlineLevel="0" collapsed="false"/>
    <row r="943" customFormat="false" ht="12.75" hidden="false" customHeight="false" outlineLevel="0" collapsed="false"/>
    <row r="944" customFormat="false" ht="12.75" hidden="false" customHeight="false" outlineLevel="0" collapsed="false"/>
    <row r="945" customFormat="false" ht="12.75" hidden="false" customHeight="false" outlineLevel="0" collapsed="false"/>
    <row r="946" customFormat="false" ht="12.75" hidden="false" customHeight="false" outlineLevel="0" collapsed="false"/>
    <row r="947" customFormat="false" ht="12.75" hidden="false" customHeight="false" outlineLevel="0" collapsed="false"/>
    <row r="948" customFormat="false" ht="12.75" hidden="false" customHeight="false" outlineLevel="0" collapsed="false"/>
    <row r="949" customFormat="false" ht="12.75" hidden="false" customHeight="false" outlineLevel="0" collapsed="false"/>
    <row r="950" customFormat="false" ht="12.75" hidden="false" customHeight="false" outlineLevel="0" collapsed="false"/>
    <row r="951" customFormat="false" ht="12.75" hidden="false" customHeight="false" outlineLevel="0" collapsed="false"/>
    <row r="952" customFormat="false" ht="12.75" hidden="false" customHeight="false" outlineLevel="0" collapsed="false"/>
    <row r="953" customFormat="false" ht="12.75" hidden="false" customHeight="false" outlineLevel="0" collapsed="false"/>
    <row r="954" customFormat="false" ht="12.75" hidden="false" customHeight="false" outlineLevel="0" collapsed="false"/>
    <row r="955" customFormat="false" ht="12.75" hidden="false" customHeight="false" outlineLevel="0" collapsed="false"/>
    <row r="956" customFormat="false" ht="12.75" hidden="false" customHeight="false" outlineLevel="0" collapsed="false"/>
    <row r="957" customFormat="false" ht="12.75" hidden="false" customHeight="false" outlineLevel="0" collapsed="false"/>
    <row r="958" customFormat="false" ht="12.75" hidden="false" customHeight="false" outlineLevel="0" collapsed="false"/>
    <row r="959" customFormat="false" ht="12.75" hidden="false" customHeight="false" outlineLevel="0" collapsed="false"/>
    <row r="960" customFormat="false" ht="12.75" hidden="false" customHeight="false" outlineLevel="0" collapsed="false"/>
    <row r="961" customFormat="false" ht="12.75" hidden="false" customHeight="false" outlineLevel="0" collapsed="false"/>
    <row r="962" customFormat="false" ht="12.75" hidden="false" customHeight="false" outlineLevel="0" collapsed="false"/>
    <row r="963" customFormat="false" ht="12.75" hidden="false" customHeight="false" outlineLevel="0" collapsed="false"/>
    <row r="964" customFormat="false" ht="12.75" hidden="false" customHeight="false" outlineLevel="0" collapsed="false"/>
    <row r="965" customFormat="false" ht="12.75" hidden="false" customHeight="false" outlineLevel="0" collapsed="false"/>
    <row r="966" customFormat="false" ht="12.75" hidden="false" customHeight="false" outlineLevel="0" collapsed="false"/>
    <row r="967" customFormat="false" ht="12.75" hidden="false" customHeight="false" outlineLevel="0" collapsed="false"/>
    <row r="968" customFormat="false" ht="12.75" hidden="false" customHeight="false" outlineLevel="0" collapsed="false"/>
    <row r="969" customFormat="false" ht="12.75" hidden="false" customHeight="false" outlineLevel="0" collapsed="false"/>
    <row r="970" customFormat="false" ht="12.75" hidden="false" customHeight="false" outlineLevel="0" collapsed="false"/>
    <row r="971" customFormat="false" ht="12.75" hidden="false" customHeight="false" outlineLevel="0" collapsed="false"/>
    <row r="972" customFormat="false" ht="12.75" hidden="false" customHeight="false" outlineLevel="0" collapsed="false"/>
    <row r="973" customFormat="false" ht="12.75" hidden="false" customHeight="false" outlineLevel="0" collapsed="false"/>
    <row r="974" customFormat="false" ht="12.75" hidden="false" customHeight="false" outlineLevel="0" collapsed="false"/>
    <row r="975" customFormat="false" ht="12.75" hidden="false" customHeight="false" outlineLevel="0" collapsed="false"/>
    <row r="976" customFormat="false" ht="12.75" hidden="false" customHeight="false" outlineLevel="0" collapsed="false"/>
    <row r="977" customFormat="false" ht="12.75" hidden="false" customHeight="false" outlineLevel="0" collapsed="false"/>
    <row r="978" customFormat="false" ht="12.75" hidden="false" customHeight="false" outlineLevel="0" collapsed="false"/>
    <row r="979" customFormat="false" ht="12.75" hidden="false" customHeight="false" outlineLevel="0" collapsed="false"/>
    <row r="980" customFormat="false" ht="12.75" hidden="false" customHeight="false" outlineLevel="0" collapsed="false"/>
    <row r="981" customFormat="false" ht="12.75" hidden="false" customHeight="false" outlineLevel="0" collapsed="false"/>
    <row r="982" customFormat="false" ht="12.75" hidden="false" customHeight="false" outlineLevel="0" collapsed="false"/>
    <row r="983" customFormat="false" ht="12.75" hidden="false" customHeight="false" outlineLevel="0" collapsed="false"/>
    <row r="984" customFormat="false" ht="12.75" hidden="false" customHeight="false" outlineLevel="0" collapsed="false"/>
    <row r="985" customFormat="false" ht="12.75" hidden="false" customHeight="false" outlineLevel="0" collapsed="false"/>
    <row r="986" customFormat="false" ht="12.75" hidden="false" customHeight="false" outlineLevel="0" collapsed="false"/>
    <row r="987" customFormat="false" ht="12.75" hidden="false" customHeight="false" outlineLevel="0" collapsed="false"/>
    <row r="988" customFormat="false" ht="12.75" hidden="false" customHeight="false" outlineLevel="0" collapsed="false"/>
    <row r="989" customFormat="false" ht="12.75" hidden="false" customHeight="false" outlineLevel="0" collapsed="false"/>
    <row r="990" customFormat="false" ht="12.75" hidden="false" customHeight="false" outlineLevel="0" collapsed="false"/>
    <row r="991" customFormat="false" ht="12.75" hidden="false" customHeight="false" outlineLevel="0" collapsed="false"/>
    <row r="992" customFormat="false" ht="12.75" hidden="false" customHeight="false" outlineLevel="0" collapsed="false"/>
    <row r="993" customFormat="false" ht="12.75" hidden="false" customHeight="false" outlineLevel="0" collapsed="false"/>
    <row r="994" customFormat="false" ht="12.75" hidden="false" customHeight="false" outlineLevel="0" collapsed="false"/>
    <row r="995" customFormat="false" ht="12.75" hidden="false" customHeight="false" outlineLevel="0" collapsed="false"/>
    <row r="996" customFormat="false" ht="12.75" hidden="false" customHeight="false" outlineLevel="0" collapsed="false"/>
    <row r="997" customFormat="false" ht="12.75" hidden="false" customHeight="false" outlineLevel="0" collapsed="false"/>
    <row r="998" customFormat="false" ht="12.75" hidden="false" customHeight="false" outlineLevel="0" collapsed="false"/>
    <row r="999" customFormat="false" ht="12.75" hidden="false" customHeight="false" outlineLevel="0" collapsed="false"/>
    <row r="1000" customFormat="false" ht="12.75" hidden="false" customHeight="false" outlineLevel="0" collapsed="false"/>
    <row r="1001" customFormat="false" ht="12.75" hidden="false" customHeight="false" outlineLevel="0" collapsed="false"/>
    <row r="1002" customFormat="false" ht="12.75" hidden="false" customHeight="false" outlineLevel="0" collapsed="false"/>
    <row r="1003" customFormat="false" ht="12.75" hidden="false" customHeight="false" outlineLevel="0" collapsed="false"/>
    <row r="1004" customFormat="false" ht="12.75" hidden="false" customHeight="false" outlineLevel="0" collapsed="false"/>
    <row r="1005" customFormat="false" ht="12.75" hidden="false" customHeight="false" outlineLevel="0" collapsed="false"/>
    <row r="1006" customFormat="false" ht="12.75" hidden="false" customHeight="false" outlineLevel="0" collapsed="false"/>
    <row r="1007" customFormat="false" ht="12.75" hidden="false" customHeight="false" outlineLevel="0" collapsed="false"/>
    <row r="1008" customFormat="false" ht="12.75" hidden="false" customHeight="false" outlineLevel="0" collapsed="false"/>
    <row r="1009" customFormat="false" ht="12.75" hidden="false" customHeight="false" outlineLevel="0" collapsed="false"/>
    <row r="1010" customFormat="false" ht="12.75" hidden="false" customHeight="false" outlineLevel="0" collapsed="false"/>
    <row r="1011" customFormat="false" ht="12.75" hidden="false" customHeight="false" outlineLevel="0" collapsed="false"/>
    <row r="1012" customFormat="false" ht="12.75" hidden="false" customHeight="false" outlineLevel="0" collapsed="false"/>
    <row r="1013" customFormat="false" ht="12.75" hidden="false" customHeight="false" outlineLevel="0" collapsed="false"/>
    <row r="1014" customFormat="false" ht="12.75" hidden="false" customHeight="false" outlineLevel="0" collapsed="false"/>
    <row r="1015" customFormat="false" ht="12.75" hidden="false" customHeight="false" outlineLevel="0" collapsed="false"/>
    <row r="1016" customFormat="false" ht="12.75" hidden="false" customHeight="false" outlineLevel="0" collapsed="false"/>
    <row r="1017" customFormat="false" ht="12.75" hidden="false" customHeight="false" outlineLevel="0" collapsed="false"/>
    <row r="1018" customFormat="false" ht="12.75" hidden="false" customHeight="false" outlineLevel="0" collapsed="false"/>
    <row r="1019" customFormat="false" ht="12.75" hidden="false" customHeight="false" outlineLevel="0" collapsed="false"/>
    <row r="1020" customFormat="false" ht="12.75" hidden="false" customHeight="false" outlineLevel="0" collapsed="false"/>
    <row r="1021" customFormat="false" ht="12.75" hidden="false" customHeight="false" outlineLevel="0" collapsed="false"/>
    <row r="1022" customFormat="false" ht="12.75" hidden="false" customHeight="false" outlineLevel="0" collapsed="false"/>
    <row r="1023" customFormat="false" ht="12.75" hidden="false" customHeight="false" outlineLevel="0" collapsed="false"/>
    <row r="1024" customFormat="false" ht="12.75" hidden="false" customHeight="false" outlineLevel="0" collapsed="false"/>
    <row r="1025" customFormat="false" ht="12.75" hidden="false" customHeight="false" outlineLevel="0" collapsed="false"/>
    <row r="1026" customFormat="false" ht="12.75" hidden="false" customHeight="false" outlineLevel="0" collapsed="false"/>
    <row r="1027" customFormat="false" ht="12.75" hidden="false" customHeight="false" outlineLevel="0" collapsed="false"/>
    <row r="1028" customFormat="false" ht="12.75" hidden="false" customHeight="false" outlineLevel="0" collapsed="false"/>
    <row r="1029" customFormat="false" ht="12.75" hidden="false" customHeight="false" outlineLevel="0" collapsed="false"/>
    <row r="1030" customFormat="false" ht="12.75" hidden="false" customHeight="false" outlineLevel="0" collapsed="false"/>
    <row r="1031" customFormat="false" ht="12.75" hidden="false" customHeight="false" outlineLevel="0" collapsed="false"/>
    <row r="1032" customFormat="false" ht="12.75" hidden="false" customHeight="false" outlineLevel="0" collapsed="false"/>
    <row r="1033" customFormat="false" ht="12.75" hidden="false" customHeight="false" outlineLevel="0" collapsed="false"/>
    <row r="1034" customFormat="false" ht="12.75" hidden="false" customHeight="false" outlineLevel="0" collapsed="false"/>
    <row r="1035" customFormat="false" ht="12.75" hidden="false" customHeight="false" outlineLevel="0" collapsed="false"/>
    <row r="1036" customFormat="false" ht="12.75" hidden="false" customHeight="false" outlineLevel="0" collapsed="false"/>
    <row r="1037" customFormat="false" ht="12.75" hidden="false" customHeight="false" outlineLevel="0" collapsed="false"/>
    <row r="1038" customFormat="false" ht="12.75" hidden="false" customHeight="false" outlineLevel="0" collapsed="false"/>
    <row r="1039" customFormat="false" ht="12.75" hidden="false" customHeight="false" outlineLevel="0" collapsed="false"/>
    <row r="1040" customFormat="false" ht="12.75" hidden="false" customHeight="false" outlineLevel="0" collapsed="false"/>
    <row r="1041" customFormat="false" ht="12.75" hidden="false" customHeight="false" outlineLevel="0" collapsed="false"/>
    <row r="1042" customFormat="false" ht="12.75" hidden="false" customHeight="false" outlineLevel="0" collapsed="false"/>
    <row r="1043" customFormat="false" ht="12.75" hidden="false" customHeight="false" outlineLevel="0" collapsed="false"/>
    <row r="1044" customFormat="false" ht="12.75" hidden="false" customHeight="false" outlineLevel="0" collapsed="false"/>
    <row r="1045" customFormat="false" ht="12.75" hidden="false" customHeight="false" outlineLevel="0" collapsed="false"/>
    <row r="1046" customFormat="false" ht="12.75" hidden="false" customHeight="false" outlineLevel="0" collapsed="false"/>
    <row r="1047" customFormat="false" ht="12.75" hidden="false" customHeight="false" outlineLevel="0" collapsed="false"/>
    <row r="1048" customFormat="false" ht="12.75" hidden="false" customHeight="false" outlineLevel="0" collapsed="false"/>
    <row r="1049" customFormat="false" ht="12.75" hidden="false" customHeight="false" outlineLevel="0" collapsed="false"/>
    <row r="1050" customFormat="false" ht="12.75" hidden="false" customHeight="false" outlineLevel="0" collapsed="false"/>
    <row r="1051" customFormat="false" ht="12.75" hidden="false" customHeight="false" outlineLevel="0" collapsed="false"/>
    <row r="1052" customFormat="false" ht="12.75" hidden="false" customHeight="false" outlineLevel="0" collapsed="false"/>
    <row r="1053" customFormat="false" ht="12.75" hidden="false" customHeight="false" outlineLevel="0" collapsed="false"/>
    <row r="1054" customFormat="false" ht="12.75" hidden="false" customHeight="false" outlineLevel="0" collapsed="false"/>
    <row r="1055" customFormat="false" ht="12.75" hidden="false" customHeight="false" outlineLevel="0" collapsed="false"/>
    <row r="1056" customFormat="false" ht="12.75" hidden="false" customHeight="false" outlineLevel="0" collapsed="false"/>
    <row r="1057" customFormat="false" ht="12.75" hidden="false" customHeight="false" outlineLevel="0" collapsed="false"/>
    <row r="1058" customFormat="false" ht="12.75" hidden="false" customHeight="false" outlineLevel="0" collapsed="false"/>
    <row r="1059" customFormat="false" ht="12.75" hidden="false" customHeight="false" outlineLevel="0" collapsed="false"/>
    <row r="1060" customFormat="false" ht="12.75" hidden="false" customHeight="false" outlineLevel="0" collapsed="false"/>
    <row r="1061" customFormat="false" ht="12.75" hidden="false" customHeight="false" outlineLevel="0" collapsed="false"/>
    <row r="1062" customFormat="false" ht="12.75" hidden="false" customHeight="false" outlineLevel="0" collapsed="false"/>
    <row r="1063" customFormat="false" ht="12.75" hidden="false" customHeight="false" outlineLevel="0" collapsed="false"/>
    <row r="1064" customFormat="false" ht="12.75" hidden="false" customHeight="false" outlineLevel="0" collapsed="false"/>
    <row r="1065" customFormat="false" ht="12.75" hidden="false" customHeight="false" outlineLevel="0" collapsed="false"/>
    <row r="1066" customFormat="false" ht="12.75" hidden="false" customHeight="false" outlineLevel="0" collapsed="false"/>
    <row r="1067" customFormat="false" ht="12.75" hidden="false" customHeight="false" outlineLevel="0" collapsed="false"/>
    <row r="1068" customFormat="false" ht="12.75" hidden="false" customHeight="false" outlineLevel="0" collapsed="false"/>
    <row r="1069" customFormat="false" ht="12.75" hidden="false" customHeight="false" outlineLevel="0" collapsed="false"/>
    <row r="1070" customFormat="false" ht="12.75" hidden="false" customHeight="false" outlineLevel="0" collapsed="false"/>
    <row r="1071" customFormat="false" ht="12.75" hidden="false" customHeight="false" outlineLevel="0" collapsed="false"/>
    <row r="1072" customFormat="false" ht="12.75" hidden="false" customHeight="false" outlineLevel="0" collapsed="false"/>
    <row r="1073" customFormat="false" ht="12.75" hidden="false" customHeight="false" outlineLevel="0" collapsed="false"/>
    <row r="1074" customFormat="false" ht="12.75" hidden="false" customHeight="false" outlineLevel="0" collapsed="false"/>
    <row r="1075" customFormat="false" ht="12.75" hidden="false" customHeight="false" outlineLevel="0" collapsed="false"/>
    <row r="1076" customFormat="false" ht="12.75" hidden="false" customHeight="false" outlineLevel="0" collapsed="false"/>
    <row r="1077" customFormat="false" ht="12.75" hidden="false" customHeight="false" outlineLevel="0" collapsed="false"/>
    <row r="1078" customFormat="false" ht="12.75" hidden="false" customHeight="false" outlineLevel="0" collapsed="false"/>
    <row r="1079" customFormat="false" ht="12.75" hidden="false" customHeight="false" outlineLevel="0" collapsed="false"/>
    <row r="1080" customFormat="false" ht="12.75" hidden="false" customHeight="false" outlineLevel="0" collapsed="false"/>
    <row r="1081" customFormat="false" ht="12.75" hidden="false" customHeight="false" outlineLevel="0" collapsed="false"/>
    <row r="1082" customFormat="false" ht="12.75" hidden="false" customHeight="false" outlineLevel="0" collapsed="false"/>
    <row r="1083" customFormat="false" ht="12.75" hidden="false" customHeight="false" outlineLevel="0" collapsed="false"/>
    <row r="1084" customFormat="false" ht="12.75" hidden="false" customHeight="false" outlineLevel="0" collapsed="false"/>
    <row r="1085" customFormat="false" ht="12.75" hidden="false" customHeight="false" outlineLevel="0" collapsed="false"/>
    <row r="1086" customFormat="false" ht="12.75" hidden="false" customHeight="false" outlineLevel="0" collapsed="false"/>
    <row r="1087" customFormat="false" ht="12.75" hidden="false" customHeight="false" outlineLevel="0" collapsed="false"/>
    <row r="1088" customFormat="false" ht="12.75" hidden="false" customHeight="false" outlineLevel="0" collapsed="false"/>
    <row r="1089" customFormat="false" ht="12.75" hidden="false" customHeight="false" outlineLevel="0" collapsed="false"/>
    <row r="1090" customFormat="false" ht="12.75" hidden="false" customHeight="false" outlineLevel="0" collapsed="false"/>
    <row r="1091" customFormat="false" ht="12.75" hidden="false" customHeight="false" outlineLevel="0" collapsed="false"/>
    <row r="1092" customFormat="false" ht="12.75" hidden="false" customHeight="false" outlineLevel="0" collapsed="false"/>
    <row r="1093" customFormat="false" ht="12.75" hidden="false" customHeight="false" outlineLevel="0" collapsed="false"/>
    <row r="1094" customFormat="false" ht="12.75" hidden="false" customHeight="false" outlineLevel="0" collapsed="false"/>
    <row r="1095" customFormat="false" ht="12.75" hidden="false" customHeight="false" outlineLevel="0" collapsed="false"/>
    <row r="1096" customFormat="false" ht="12.75" hidden="false" customHeight="false" outlineLevel="0" collapsed="false"/>
    <row r="1097" customFormat="false" ht="12.75" hidden="false" customHeight="false" outlineLevel="0" collapsed="false"/>
    <row r="1098" customFormat="false" ht="12.75" hidden="false" customHeight="false" outlineLevel="0" collapsed="false"/>
    <row r="1099" customFormat="false" ht="12.75" hidden="false" customHeight="false" outlineLevel="0" collapsed="false"/>
    <row r="1100" customFormat="false" ht="12.75" hidden="false" customHeight="false" outlineLevel="0" collapsed="false"/>
    <row r="1101" customFormat="false" ht="12.75" hidden="false" customHeight="false" outlineLevel="0" collapsed="false"/>
    <row r="1102" customFormat="false" ht="12.75" hidden="false" customHeight="false" outlineLevel="0" collapsed="false"/>
    <row r="1103" customFormat="false" ht="12.75" hidden="false" customHeight="false" outlineLevel="0" collapsed="false"/>
    <row r="1104" customFormat="false" ht="12.75" hidden="false" customHeight="false" outlineLevel="0" collapsed="false"/>
    <row r="1105" customFormat="false" ht="12.75" hidden="false" customHeight="false" outlineLevel="0" collapsed="false"/>
    <row r="1106" customFormat="false" ht="12.75" hidden="false" customHeight="false" outlineLevel="0" collapsed="false"/>
    <row r="1107" customFormat="false" ht="12.75" hidden="false" customHeight="false" outlineLevel="0" collapsed="false"/>
    <row r="1108" customFormat="false" ht="12.75" hidden="false" customHeight="false" outlineLevel="0" collapsed="false"/>
    <row r="1109" customFormat="false" ht="12.75" hidden="false" customHeight="false" outlineLevel="0" collapsed="false"/>
    <row r="1110" customFormat="false" ht="12.75" hidden="false" customHeight="false" outlineLevel="0" collapsed="false"/>
    <row r="1111" customFormat="false" ht="12.75" hidden="false" customHeight="false" outlineLevel="0" collapsed="false"/>
    <row r="1112" customFormat="false" ht="12.75" hidden="false" customHeight="false" outlineLevel="0" collapsed="false"/>
    <row r="1113" customFormat="false" ht="12.75" hidden="false" customHeight="false" outlineLevel="0" collapsed="false"/>
    <row r="1114" customFormat="false" ht="12.75" hidden="false" customHeight="false" outlineLevel="0" collapsed="false"/>
    <row r="1115" customFormat="false" ht="12.75" hidden="false" customHeight="false" outlineLevel="0" collapsed="false"/>
    <row r="1116" customFormat="false" ht="12.75" hidden="false" customHeight="false" outlineLevel="0" collapsed="false"/>
    <row r="1117" customFormat="false" ht="12.75" hidden="false" customHeight="false" outlineLevel="0" collapsed="false"/>
    <row r="1118" customFormat="false" ht="12.75" hidden="false" customHeight="false" outlineLevel="0" collapsed="false"/>
    <row r="1119" customFormat="false" ht="12.75" hidden="false" customHeight="false" outlineLevel="0" collapsed="false"/>
    <row r="1120" customFormat="false" ht="12.75" hidden="false" customHeight="false" outlineLevel="0" collapsed="false"/>
    <row r="1121" customFormat="false" ht="12.75" hidden="false" customHeight="false" outlineLevel="0" collapsed="false"/>
    <row r="1122" customFormat="false" ht="12.75" hidden="false" customHeight="false" outlineLevel="0" collapsed="false"/>
    <row r="1123" customFormat="false" ht="12.75" hidden="false" customHeight="false" outlineLevel="0" collapsed="false"/>
    <row r="1124" customFormat="false" ht="12.75" hidden="false" customHeight="false" outlineLevel="0" collapsed="false"/>
    <row r="1125" customFormat="false" ht="12.75" hidden="false" customHeight="false" outlineLevel="0" collapsed="false"/>
    <row r="1126" customFormat="false" ht="12.75" hidden="false" customHeight="false" outlineLevel="0" collapsed="false"/>
    <row r="1127" customFormat="false" ht="12.75" hidden="false" customHeight="false" outlineLevel="0" collapsed="false"/>
    <row r="1128" customFormat="false" ht="12.75" hidden="false" customHeight="false" outlineLevel="0" collapsed="false"/>
    <row r="1129" customFormat="false" ht="12.75" hidden="false" customHeight="false" outlineLevel="0" collapsed="false"/>
    <row r="1130" customFormat="false" ht="12.75" hidden="false" customHeight="false" outlineLevel="0" collapsed="false"/>
    <row r="1131" customFormat="false" ht="12.75" hidden="false" customHeight="false" outlineLevel="0" collapsed="false"/>
    <row r="1132" customFormat="false" ht="12.75" hidden="false" customHeight="false" outlineLevel="0" collapsed="false"/>
    <row r="1133" customFormat="false" ht="12.75" hidden="false" customHeight="false" outlineLevel="0" collapsed="false"/>
    <row r="1134" customFormat="false" ht="12.75" hidden="false" customHeight="false" outlineLevel="0" collapsed="false"/>
    <row r="1135" customFormat="false" ht="12.75" hidden="false" customHeight="false" outlineLevel="0" collapsed="false"/>
    <row r="1136" customFormat="false" ht="12.75" hidden="false" customHeight="false" outlineLevel="0" collapsed="false"/>
    <row r="1137" customFormat="false" ht="12.75" hidden="false" customHeight="false" outlineLevel="0" collapsed="false"/>
    <row r="1138" customFormat="false" ht="12.75" hidden="false" customHeight="false" outlineLevel="0" collapsed="false"/>
    <row r="1139" customFormat="false" ht="12.75" hidden="false" customHeight="false" outlineLevel="0" collapsed="false"/>
    <row r="1140" customFormat="false" ht="12.75" hidden="false" customHeight="false" outlineLevel="0" collapsed="false"/>
    <row r="1141" customFormat="false" ht="12.75" hidden="false" customHeight="false" outlineLevel="0" collapsed="false"/>
    <row r="1142" customFormat="false" ht="12.75" hidden="false" customHeight="false" outlineLevel="0" collapsed="false"/>
    <row r="1143" customFormat="false" ht="12.75" hidden="false" customHeight="false" outlineLevel="0" collapsed="false"/>
    <row r="1144" customFormat="false" ht="12.75" hidden="false" customHeight="false" outlineLevel="0" collapsed="false"/>
    <row r="1145" customFormat="false" ht="12.75" hidden="false" customHeight="false" outlineLevel="0" collapsed="false"/>
    <row r="1146" customFormat="false" ht="12.75" hidden="false" customHeight="false" outlineLevel="0" collapsed="false"/>
    <row r="1147" customFormat="false" ht="12.75" hidden="false" customHeight="false" outlineLevel="0" collapsed="false"/>
    <row r="1148" customFormat="false" ht="12.75" hidden="false" customHeight="false" outlineLevel="0" collapsed="false"/>
    <row r="1149" customFormat="false" ht="12.75" hidden="false" customHeight="false" outlineLevel="0" collapsed="false"/>
    <row r="1150" customFormat="false" ht="12.75" hidden="false" customHeight="false" outlineLevel="0" collapsed="false"/>
    <row r="1151" customFormat="false" ht="12.75" hidden="false" customHeight="false" outlineLevel="0" collapsed="false"/>
    <row r="1152" customFormat="false" ht="12.75" hidden="false" customHeight="false" outlineLevel="0" collapsed="false"/>
    <row r="1153" customFormat="false" ht="12.75" hidden="false" customHeight="false" outlineLevel="0" collapsed="false"/>
    <row r="1154" customFormat="false" ht="12.75" hidden="false" customHeight="false" outlineLevel="0" collapsed="false"/>
    <row r="1155" customFormat="false" ht="12.75" hidden="false" customHeight="false" outlineLevel="0" collapsed="false"/>
    <row r="1156" customFormat="false" ht="12.75" hidden="false" customHeight="false" outlineLevel="0" collapsed="false"/>
    <row r="1157" customFormat="false" ht="12.75" hidden="false" customHeight="false" outlineLevel="0" collapsed="false"/>
    <row r="1158" customFormat="false" ht="12.75" hidden="false" customHeight="false" outlineLevel="0" collapsed="false"/>
    <row r="1159" customFormat="false" ht="12.75" hidden="false" customHeight="false" outlineLevel="0" collapsed="false"/>
    <row r="1160" customFormat="false" ht="12.75" hidden="false" customHeight="false" outlineLevel="0" collapsed="false"/>
    <row r="1161" customFormat="false" ht="12.75" hidden="false" customHeight="false" outlineLevel="0" collapsed="false"/>
    <row r="1162" customFormat="false" ht="12.75" hidden="false" customHeight="false" outlineLevel="0" collapsed="false"/>
    <row r="1163" customFormat="false" ht="12.75" hidden="false" customHeight="false" outlineLevel="0" collapsed="false"/>
    <row r="1164" customFormat="false" ht="12.75" hidden="false" customHeight="false" outlineLevel="0" collapsed="false"/>
    <row r="1165" customFormat="false" ht="12.75" hidden="false" customHeight="false" outlineLevel="0" collapsed="false"/>
    <row r="1166" customFormat="false" ht="12.75" hidden="false" customHeight="false" outlineLevel="0" collapsed="false"/>
    <row r="1167" customFormat="false" ht="12.75" hidden="false" customHeight="false" outlineLevel="0" collapsed="false"/>
    <row r="1168" customFormat="false" ht="12.75" hidden="false" customHeight="false" outlineLevel="0" collapsed="false"/>
    <row r="1169" customFormat="false" ht="12.75" hidden="false" customHeight="false" outlineLevel="0" collapsed="false"/>
    <row r="1170" customFormat="false" ht="12.75" hidden="false" customHeight="false" outlineLevel="0" collapsed="false"/>
    <row r="1171" customFormat="false" ht="12.75" hidden="false" customHeight="false" outlineLevel="0" collapsed="false"/>
    <row r="1172" customFormat="false" ht="12.75" hidden="false" customHeight="false" outlineLevel="0" collapsed="false"/>
    <row r="1173" customFormat="false" ht="12.75" hidden="false" customHeight="false" outlineLevel="0" collapsed="false"/>
    <row r="1174" customFormat="false" ht="12.75" hidden="false" customHeight="false" outlineLevel="0" collapsed="false"/>
    <row r="1175" customFormat="false" ht="12.75" hidden="false" customHeight="false" outlineLevel="0" collapsed="false"/>
    <row r="1176" customFormat="false" ht="12.75" hidden="false" customHeight="false" outlineLevel="0" collapsed="false"/>
    <row r="1177" customFormat="false" ht="12.75" hidden="false" customHeight="false" outlineLevel="0" collapsed="false"/>
    <row r="1178" customFormat="false" ht="12.75" hidden="false" customHeight="false" outlineLevel="0" collapsed="false"/>
    <row r="1179" customFormat="false" ht="12.75" hidden="false" customHeight="false" outlineLevel="0" collapsed="false"/>
    <row r="1180" customFormat="false" ht="12.75" hidden="false" customHeight="false" outlineLevel="0" collapsed="false"/>
    <row r="1181" customFormat="false" ht="12.75" hidden="false" customHeight="false" outlineLevel="0" collapsed="false"/>
    <row r="1182" customFormat="false" ht="12.75" hidden="false" customHeight="false" outlineLevel="0" collapsed="false"/>
    <row r="1183" customFormat="false" ht="12.75" hidden="false" customHeight="false" outlineLevel="0" collapsed="false"/>
    <row r="1184" customFormat="false" ht="12.75" hidden="false" customHeight="false" outlineLevel="0" collapsed="false"/>
    <row r="1185" customFormat="false" ht="12.75" hidden="false" customHeight="false" outlineLevel="0" collapsed="false"/>
    <row r="1186" customFormat="false" ht="12.75" hidden="false" customHeight="false" outlineLevel="0" collapsed="false"/>
    <row r="1187" customFormat="false" ht="12.75" hidden="false" customHeight="false" outlineLevel="0" collapsed="false"/>
    <row r="1188" customFormat="false" ht="12.75" hidden="false" customHeight="false" outlineLevel="0" collapsed="false"/>
    <row r="1189" customFormat="false" ht="12.75" hidden="false" customHeight="false" outlineLevel="0" collapsed="false"/>
    <row r="1190" customFormat="false" ht="12.75" hidden="false" customHeight="false" outlineLevel="0" collapsed="false"/>
    <row r="1191" customFormat="false" ht="12.75" hidden="false" customHeight="false" outlineLevel="0" collapsed="false"/>
    <row r="1192" customFormat="false" ht="12.75" hidden="false" customHeight="false" outlineLevel="0" collapsed="false"/>
    <row r="1193" customFormat="false" ht="12.75" hidden="false" customHeight="false" outlineLevel="0" collapsed="false"/>
    <row r="1194" customFormat="false" ht="12.75" hidden="false" customHeight="false" outlineLevel="0" collapsed="false"/>
    <row r="1195" customFormat="false" ht="12.75" hidden="false" customHeight="false" outlineLevel="0" collapsed="false"/>
    <row r="1196" customFormat="false" ht="12.75" hidden="false" customHeight="false" outlineLevel="0" collapsed="false"/>
    <row r="1197" customFormat="false" ht="12.75" hidden="false" customHeight="false" outlineLevel="0" collapsed="false"/>
    <row r="1198" customFormat="false" ht="12.75" hidden="false" customHeight="false" outlineLevel="0" collapsed="false"/>
    <row r="1199" customFormat="false" ht="12.75" hidden="false" customHeight="false" outlineLevel="0" collapsed="false"/>
    <row r="1200" customFormat="false" ht="12.75" hidden="false" customHeight="false" outlineLevel="0" collapsed="false"/>
    <row r="1201" customFormat="false" ht="12.75" hidden="false" customHeight="false" outlineLevel="0" collapsed="false"/>
    <row r="1202" customFormat="false" ht="12.75" hidden="false" customHeight="false" outlineLevel="0" collapsed="false"/>
    <row r="1203" customFormat="false" ht="12.75" hidden="false" customHeight="false" outlineLevel="0" collapsed="false"/>
    <row r="1204" customFormat="false" ht="12.75" hidden="false" customHeight="false" outlineLevel="0" collapsed="false"/>
    <row r="1205" customFormat="false" ht="12.75" hidden="false" customHeight="false" outlineLevel="0" collapsed="false"/>
    <row r="1206" customFormat="false" ht="12.75" hidden="false" customHeight="false" outlineLevel="0" collapsed="false"/>
    <row r="1207" customFormat="false" ht="12.75" hidden="false" customHeight="false" outlineLevel="0" collapsed="false"/>
    <row r="1208" customFormat="false" ht="12.75" hidden="false" customHeight="false" outlineLevel="0" collapsed="false"/>
    <row r="1209" customFormat="false" ht="12.75" hidden="false" customHeight="false" outlineLevel="0" collapsed="false"/>
    <row r="1210" customFormat="false" ht="12.75" hidden="false" customHeight="false" outlineLevel="0" collapsed="false"/>
    <row r="1211" customFormat="false" ht="12.75" hidden="false" customHeight="false" outlineLevel="0" collapsed="false"/>
    <row r="1212" customFormat="false" ht="12.75" hidden="false" customHeight="false" outlineLevel="0" collapsed="false"/>
    <row r="1213" customFormat="false" ht="12.75" hidden="false" customHeight="false" outlineLevel="0" collapsed="false"/>
    <row r="1214" customFormat="false" ht="12.75" hidden="false" customHeight="false" outlineLevel="0" collapsed="false"/>
    <row r="1215" customFormat="false" ht="12.75" hidden="false" customHeight="false" outlineLevel="0" collapsed="false"/>
    <row r="1216" customFormat="false" ht="12.75" hidden="false" customHeight="false" outlineLevel="0" collapsed="false"/>
    <row r="1217" customFormat="false" ht="12.75" hidden="false" customHeight="false" outlineLevel="0" collapsed="false"/>
    <row r="1218" customFormat="false" ht="12.75" hidden="false" customHeight="false" outlineLevel="0" collapsed="false"/>
    <row r="1219" customFormat="false" ht="12.75" hidden="false" customHeight="false" outlineLevel="0" collapsed="false"/>
    <row r="1220" customFormat="false" ht="12.75" hidden="false" customHeight="false" outlineLevel="0" collapsed="false"/>
    <row r="1221" customFormat="false" ht="12.75" hidden="false" customHeight="false" outlineLevel="0" collapsed="false"/>
    <row r="1222" customFormat="false" ht="12.75" hidden="false" customHeight="false" outlineLevel="0" collapsed="false"/>
    <row r="1223" customFormat="false" ht="12.75" hidden="false" customHeight="false" outlineLevel="0" collapsed="false"/>
    <row r="1224" customFormat="false" ht="12.75" hidden="false" customHeight="false" outlineLevel="0" collapsed="false"/>
    <row r="1225" customFormat="false" ht="12.75" hidden="false" customHeight="false" outlineLevel="0" collapsed="false"/>
    <row r="1226" customFormat="false" ht="12.75" hidden="false" customHeight="false" outlineLevel="0" collapsed="false"/>
    <row r="1227" customFormat="false" ht="12.75" hidden="false" customHeight="false" outlineLevel="0" collapsed="false"/>
    <row r="1228" customFormat="false" ht="12.75" hidden="false" customHeight="false" outlineLevel="0" collapsed="false"/>
    <row r="1229" customFormat="false" ht="12.75" hidden="false" customHeight="false" outlineLevel="0" collapsed="false"/>
    <row r="1230" customFormat="false" ht="12.75" hidden="false" customHeight="false" outlineLevel="0" collapsed="false"/>
    <row r="1231" customFormat="false" ht="12.75" hidden="false" customHeight="false" outlineLevel="0" collapsed="false"/>
    <row r="1232" customFormat="false" ht="12.75" hidden="false" customHeight="false" outlineLevel="0" collapsed="false"/>
    <row r="1233" customFormat="false" ht="12.75" hidden="false" customHeight="false" outlineLevel="0" collapsed="false"/>
    <row r="1234" customFormat="false" ht="12.75" hidden="false" customHeight="false" outlineLevel="0" collapsed="false"/>
    <row r="1235" customFormat="false" ht="12.75" hidden="false" customHeight="false" outlineLevel="0" collapsed="false"/>
    <row r="1236" customFormat="false" ht="12.75" hidden="false" customHeight="false" outlineLevel="0" collapsed="false"/>
    <row r="1237" customFormat="false" ht="12.75" hidden="false" customHeight="false" outlineLevel="0" collapsed="false"/>
    <row r="1238" customFormat="false" ht="12.75" hidden="false" customHeight="false" outlineLevel="0" collapsed="false"/>
    <row r="1239" customFormat="false" ht="12.75" hidden="false" customHeight="false" outlineLevel="0" collapsed="false"/>
    <row r="1240" customFormat="false" ht="12.75" hidden="false" customHeight="false" outlineLevel="0" collapsed="false"/>
    <row r="1241" customFormat="false" ht="12.75" hidden="false" customHeight="false" outlineLevel="0" collapsed="false"/>
    <row r="1242" customFormat="false" ht="12.75" hidden="false" customHeight="false" outlineLevel="0" collapsed="false"/>
    <row r="1243" customFormat="false" ht="12.75" hidden="false" customHeight="false" outlineLevel="0" collapsed="false"/>
    <row r="1244" customFormat="false" ht="12.75" hidden="false" customHeight="false" outlineLevel="0" collapsed="false"/>
    <row r="1245" customFormat="false" ht="12.75" hidden="false" customHeight="false" outlineLevel="0" collapsed="false"/>
    <row r="1246" customFormat="false" ht="12.75" hidden="false" customHeight="false" outlineLevel="0" collapsed="false"/>
    <row r="1247" customFormat="false" ht="12.75" hidden="false" customHeight="false" outlineLevel="0" collapsed="false"/>
    <row r="1248" customFormat="false" ht="12.75" hidden="false" customHeight="false" outlineLevel="0" collapsed="false"/>
    <row r="1249" customFormat="false" ht="12.75" hidden="false" customHeight="false" outlineLevel="0" collapsed="false"/>
    <row r="1250" customFormat="false" ht="12.75" hidden="false" customHeight="false" outlineLevel="0" collapsed="false"/>
    <row r="1251" customFormat="false" ht="12.75" hidden="false" customHeight="false" outlineLevel="0" collapsed="false"/>
    <row r="1252" customFormat="false" ht="12.75" hidden="false" customHeight="false" outlineLevel="0" collapsed="false"/>
    <row r="1253" customFormat="false" ht="12.75" hidden="false" customHeight="false" outlineLevel="0" collapsed="false"/>
    <row r="1254" customFormat="false" ht="12.75" hidden="false" customHeight="false" outlineLevel="0" collapsed="false"/>
    <row r="1255" customFormat="false" ht="12.75" hidden="false" customHeight="false" outlineLevel="0" collapsed="false"/>
    <row r="1256" customFormat="false" ht="12.75" hidden="false" customHeight="false" outlineLevel="0" collapsed="false"/>
    <row r="1257" customFormat="false" ht="12.75" hidden="false" customHeight="false" outlineLevel="0" collapsed="false"/>
    <row r="1258" customFormat="false" ht="12.75" hidden="false" customHeight="false" outlineLevel="0" collapsed="false"/>
    <row r="1259" customFormat="false" ht="12.75" hidden="false" customHeight="false" outlineLevel="0" collapsed="false"/>
    <row r="1260" customFormat="false" ht="12.75" hidden="false" customHeight="false" outlineLevel="0" collapsed="false"/>
    <row r="1261" customFormat="false" ht="12.75" hidden="false" customHeight="false" outlineLevel="0" collapsed="false"/>
    <row r="1262" customFormat="false" ht="12.75" hidden="false" customHeight="false" outlineLevel="0" collapsed="false"/>
    <row r="1263" customFormat="false" ht="12.75" hidden="false" customHeight="false" outlineLevel="0" collapsed="false"/>
    <row r="1264" customFormat="false" ht="12.75" hidden="false" customHeight="false" outlineLevel="0" collapsed="false"/>
    <row r="1265" customFormat="false" ht="12.75" hidden="false" customHeight="false" outlineLevel="0" collapsed="false"/>
    <row r="1266" customFormat="false" ht="12.75" hidden="false" customHeight="false" outlineLevel="0" collapsed="false"/>
    <row r="1267" customFormat="false" ht="12.75" hidden="false" customHeight="false" outlineLevel="0" collapsed="false"/>
    <row r="1268" customFormat="false" ht="12.75" hidden="false" customHeight="false" outlineLevel="0" collapsed="false"/>
    <row r="1269" customFormat="false" ht="12.75" hidden="false" customHeight="false" outlineLevel="0" collapsed="false"/>
    <row r="1270" customFormat="false" ht="12.75" hidden="false" customHeight="false" outlineLevel="0" collapsed="false"/>
    <row r="1271" customFormat="false" ht="12.75" hidden="false" customHeight="false" outlineLevel="0" collapsed="false"/>
    <row r="1272" customFormat="false" ht="12.75" hidden="false" customHeight="false" outlineLevel="0" collapsed="false"/>
    <row r="1273" customFormat="false" ht="12.75" hidden="false" customHeight="false" outlineLevel="0" collapsed="false"/>
    <row r="1274" customFormat="false" ht="12.75" hidden="false" customHeight="false" outlineLevel="0" collapsed="false"/>
    <row r="1275" customFormat="false" ht="12.75" hidden="false" customHeight="false" outlineLevel="0" collapsed="false"/>
    <row r="1276" customFormat="false" ht="12.75" hidden="false" customHeight="false" outlineLevel="0" collapsed="false"/>
    <row r="1277" customFormat="false" ht="12.75" hidden="false" customHeight="false" outlineLevel="0" collapsed="false"/>
    <row r="1278" customFormat="false" ht="12.75" hidden="false" customHeight="false" outlineLevel="0" collapsed="false"/>
    <row r="1279" customFormat="false" ht="12.75" hidden="false" customHeight="false" outlineLevel="0" collapsed="false"/>
    <row r="1280" customFormat="false" ht="12.75" hidden="false" customHeight="false" outlineLevel="0" collapsed="false"/>
    <row r="1281" customFormat="false" ht="12.75" hidden="false" customHeight="false" outlineLevel="0" collapsed="false"/>
    <row r="1282" customFormat="false" ht="12.75" hidden="false" customHeight="false" outlineLevel="0" collapsed="false"/>
    <row r="1283" customFormat="false" ht="12.75" hidden="false" customHeight="false" outlineLevel="0" collapsed="false"/>
    <row r="1284" customFormat="false" ht="12.75" hidden="false" customHeight="false" outlineLevel="0" collapsed="false"/>
    <row r="1285" customFormat="false" ht="12.75" hidden="false" customHeight="false" outlineLevel="0" collapsed="false"/>
    <row r="1286" customFormat="false" ht="12.75" hidden="false" customHeight="false" outlineLevel="0" collapsed="false"/>
    <row r="1287" customFormat="false" ht="12.75" hidden="false" customHeight="false" outlineLevel="0" collapsed="false"/>
    <row r="1288" customFormat="false" ht="12.75" hidden="false" customHeight="false" outlineLevel="0" collapsed="false"/>
    <row r="1289" customFormat="false" ht="12.75" hidden="false" customHeight="false" outlineLevel="0" collapsed="false"/>
    <row r="1290" customFormat="false" ht="12.75" hidden="false" customHeight="false" outlineLevel="0" collapsed="false"/>
    <row r="1291" customFormat="false" ht="12.75" hidden="false" customHeight="false" outlineLevel="0" collapsed="false"/>
    <row r="1292" customFormat="false" ht="12.75" hidden="false" customHeight="false" outlineLevel="0" collapsed="false"/>
    <row r="1293" customFormat="false" ht="12.75" hidden="false" customHeight="false" outlineLevel="0" collapsed="false"/>
    <row r="1294" customFormat="false" ht="12.75" hidden="false" customHeight="false" outlineLevel="0" collapsed="false"/>
    <row r="1295" customFormat="false" ht="12.75" hidden="false" customHeight="false" outlineLevel="0" collapsed="false"/>
    <row r="1296" customFormat="false" ht="12.75" hidden="false" customHeight="false" outlineLevel="0" collapsed="false"/>
    <row r="1297" customFormat="false" ht="12.75" hidden="false" customHeight="false" outlineLevel="0" collapsed="false"/>
    <row r="1298" customFormat="false" ht="12.75" hidden="false" customHeight="false" outlineLevel="0" collapsed="false"/>
    <row r="1299" customFormat="false" ht="12.75" hidden="false" customHeight="false" outlineLevel="0" collapsed="false"/>
    <row r="1300" customFormat="false" ht="12.75" hidden="false" customHeight="false" outlineLevel="0" collapsed="false"/>
    <row r="1301" customFormat="false" ht="12.75" hidden="false" customHeight="false" outlineLevel="0" collapsed="false"/>
    <row r="1302" customFormat="false" ht="12.75" hidden="false" customHeight="false" outlineLevel="0" collapsed="false"/>
    <row r="1303" customFormat="false" ht="12.75" hidden="false" customHeight="false" outlineLevel="0" collapsed="false"/>
    <row r="1304" customFormat="false" ht="12.75" hidden="false" customHeight="false" outlineLevel="0" collapsed="false"/>
    <row r="1305" customFormat="false" ht="12.75" hidden="false" customHeight="false" outlineLevel="0" collapsed="false"/>
    <row r="1306" customFormat="false" ht="12.75" hidden="false" customHeight="false" outlineLevel="0" collapsed="false"/>
    <row r="1307" customFormat="false" ht="12.75" hidden="false" customHeight="false" outlineLevel="0" collapsed="false"/>
    <row r="1308" customFormat="false" ht="12.75" hidden="false" customHeight="false" outlineLevel="0" collapsed="false"/>
    <row r="1309" customFormat="false" ht="12.75" hidden="false" customHeight="false" outlineLevel="0" collapsed="false"/>
    <row r="1310" customFormat="false" ht="12.75" hidden="false" customHeight="false" outlineLevel="0" collapsed="false"/>
    <row r="1311" customFormat="false" ht="12.75" hidden="false" customHeight="false" outlineLevel="0" collapsed="false"/>
    <row r="1312" customFormat="false" ht="12.75" hidden="false" customHeight="false" outlineLevel="0" collapsed="false"/>
    <row r="1313" customFormat="false" ht="12.75" hidden="false" customHeight="false" outlineLevel="0" collapsed="false"/>
    <row r="1314" customFormat="false" ht="12.75" hidden="false" customHeight="false" outlineLevel="0" collapsed="false"/>
    <row r="1315" customFormat="false" ht="12.75" hidden="false" customHeight="false" outlineLevel="0" collapsed="false"/>
    <row r="1316" customFormat="false" ht="12.75" hidden="false" customHeight="false" outlineLevel="0" collapsed="false"/>
    <row r="1317" customFormat="false" ht="12.75" hidden="false" customHeight="false" outlineLevel="0" collapsed="false"/>
    <row r="1318" customFormat="false" ht="12.75" hidden="false" customHeight="false" outlineLevel="0" collapsed="false"/>
    <row r="1319" customFormat="false" ht="12.75" hidden="false" customHeight="false" outlineLevel="0" collapsed="false"/>
    <row r="1320" customFormat="false" ht="12.75" hidden="false" customHeight="false" outlineLevel="0" collapsed="false"/>
    <row r="1321" customFormat="false" ht="12.75" hidden="false" customHeight="false" outlineLevel="0" collapsed="false"/>
    <row r="1322" customFormat="false" ht="12.75" hidden="false" customHeight="false" outlineLevel="0" collapsed="false"/>
    <row r="1323" customFormat="false" ht="12.75" hidden="false" customHeight="false" outlineLevel="0" collapsed="false"/>
  </sheetData>
  <mergeCells count="15">
    <mergeCell ref="A2:F2"/>
    <mergeCell ref="A3:F3"/>
    <mergeCell ref="A5:A6"/>
    <mergeCell ref="B5:B6"/>
    <mergeCell ref="F5:F6"/>
    <mergeCell ref="A9:A10"/>
    <mergeCell ref="B9:B10"/>
    <mergeCell ref="F9:F10"/>
    <mergeCell ref="A15:A17"/>
    <mergeCell ref="B15:B17"/>
    <mergeCell ref="D15:D17"/>
    <mergeCell ref="F15:F17"/>
    <mergeCell ref="A19:A20"/>
    <mergeCell ref="B19:B20"/>
    <mergeCell ref="F19:F20"/>
  </mergeCells>
  <printOptions headings="false" gridLines="false" gridLinesSet="true" horizontalCentered="false" verticalCentered="false"/>
  <pageMargins left="0" right="0" top="0.196527777777778" bottom="0.196527777777778" header="0.511805555555555" footer="0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>&amp;CPage &amp;P de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21"/>
  <sheetViews>
    <sheetView showFormulas="false" showGridLines="true" showRowColHeaders="true" showZeros="true" rightToLeft="false" tabSelected="false" showOutlineSymbols="true" defaultGridColor="true" view="normal" topLeftCell="A1" colorId="64" zoomScale="60" zoomScaleNormal="60" zoomScalePageLayoutView="100" workbookViewId="0">
      <selection pane="topLeft" activeCell="M17" activeCellId="0" sqref="M17"/>
    </sheetView>
  </sheetViews>
  <sheetFormatPr defaultRowHeight="12.75" zeroHeight="false" outlineLevelRow="0" outlineLevelCol="0"/>
  <cols>
    <col collapsed="false" customWidth="true" hidden="false" outlineLevel="0" max="2" min="1" style="76" width="15.86"/>
    <col collapsed="false" customWidth="true" hidden="false" outlineLevel="0" max="4" min="3" style="76" width="40.71"/>
    <col collapsed="false" customWidth="true" hidden="true" outlineLevel="0" max="5" min="5" style="76" width="31.43"/>
    <col collapsed="false" customWidth="true" hidden="false" outlineLevel="0" max="6" min="6" style="76" width="31.43"/>
    <col collapsed="false" customWidth="true" hidden="false" outlineLevel="0" max="7" min="7" style="88" width="53.42"/>
    <col collapsed="false" customWidth="true" hidden="false" outlineLevel="0" max="1025" min="8" style="76" width="11.57"/>
  </cols>
  <sheetData>
    <row r="1" s="44" customFormat="true" ht="30" hidden="false" customHeight="true" outlineLevel="0" collapsed="false">
      <c r="A1" s="78" t="s">
        <v>248</v>
      </c>
      <c r="B1" s="89"/>
      <c r="C1" s="90"/>
      <c r="G1" s="91"/>
    </row>
    <row r="2" s="93" customFormat="true" ht="39" hidden="false" customHeight="true" outlineLevel="0" collapsed="false">
      <c r="A2" s="92" t="s">
        <v>27</v>
      </c>
      <c r="B2" s="92"/>
      <c r="C2" s="92"/>
      <c r="D2" s="92"/>
      <c r="E2" s="92"/>
      <c r="F2" s="92"/>
      <c r="G2" s="92"/>
    </row>
    <row r="3" s="94" customFormat="true" ht="39" hidden="false" customHeight="true" outlineLevel="0" collapsed="false">
      <c r="A3" s="17" t="s">
        <v>28</v>
      </c>
      <c r="B3" s="17"/>
      <c r="C3" s="17"/>
      <c r="D3" s="17"/>
      <c r="E3" s="17"/>
      <c r="F3" s="17"/>
      <c r="G3" s="17"/>
    </row>
    <row r="4" s="81" customFormat="true" ht="32.25" hidden="false" customHeight="false" outlineLevel="0" collapsed="false">
      <c r="A4" s="18" t="s">
        <v>29</v>
      </c>
      <c r="B4" s="18" t="s">
        <v>30</v>
      </c>
      <c r="C4" s="18" t="s">
        <v>31</v>
      </c>
      <c r="D4" s="19" t="s">
        <v>32</v>
      </c>
      <c r="E4" s="19" t="s">
        <v>33</v>
      </c>
      <c r="F4" s="19" t="s">
        <v>33</v>
      </c>
      <c r="G4" s="95" t="s">
        <v>34</v>
      </c>
    </row>
    <row r="5" customFormat="false" ht="31.5" hidden="false" customHeight="false" outlineLevel="0" collapsed="false">
      <c r="A5" s="21" t="n">
        <v>1</v>
      </c>
      <c r="B5" s="21" t="s">
        <v>39</v>
      </c>
      <c r="C5" s="21" t="s">
        <v>249</v>
      </c>
      <c r="D5" s="96" t="s">
        <v>250</v>
      </c>
      <c r="E5" s="22" t="s">
        <v>251</v>
      </c>
      <c r="F5" s="97" t="s">
        <v>252</v>
      </c>
      <c r="G5" s="98" t="s">
        <v>253</v>
      </c>
    </row>
    <row r="6" customFormat="false" ht="31.5" hidden="false" customHeight="false" outlineLevel="0" collapsed="false">
      <c r="A6" s="20" t="n">
        <v>2</v>
      </c>
      <c r="B6" s="20" t="s">
        <v>39</v>
      </c>
      <c r="C6" s="20" t="s">
        <v>39</v>
      </c>
      <c r="D6" s="99" t="s">
        <v>254</v>
      </c>
      <c r="E6" s="26" t="s">
        <v>97</v>
      </c>
      <c r="F6" s="26" t="s">
        <v>97</v>
      </c>
      <c r="G6" s="100" t="s">
        <v>255</v>
      </c>
    </row>
    <row r="7" customFormat="false" ht="31.5" hidden="false" customHeight="false" outlineLevel="0" collapsed="false">
      <c r="A7" s="20" t="s">
        <v>43</v>
      </c>
      <c r="B7" s="20" t="s">
        <v>39</v>
      </c>
      <c r="C7" s="20" t="s">
        <v>43</v>
      </c>
      <c r="D7" s="99" t="s">
        <v>256</v>
      </c>
      <c r="E7" s="26" t="s">
        <v>257</v>
      </c>
      <c r="F7" s="26" t="s">
        <v>257</v>
      </c>
      <c r="G7" s="101" t="s">
        <v>258</v>
      </c>
    </row>
    <row r="8" customFormat="false" ht="31.5" hidden="false" customHeight="false" outlineLevel="0" collapsed="false">
      <c r="A8" s="20" t="s">
        <v>46</v>
      </c>
      <c r="B8" s="28" t="s">
        <v>39</v>
      </c>
      <c r="C8" s="28" t="s">
        <v>259</v>
      </c>
      <c r="D8" s="38" t="s">
        <v>260</v>
      </c>
      <c r="E8" s="69" t="s">
        <v>261</v>
      </c>
      <c r="F8" s="69" t="s">
        <v>262</v>
      </c>
      <c r="G8" s="102" t="s">
        <v>263</v>
      </c>
    </row>
    <row r="9" customFormat="false" ht="31.5" hidden="false" customHeight="true" outlineLevel="0" collapsed="false">
      <c r="A9" s="28" t="s">
        <v>53</v>
      </c>
      <c r="B9" s="103" t="s">
        <v>39</v>
      </c>
      <c r="C9" s="103" t="s">
        <v>54</v>
      </c>
      <c r="D9" s="104" t="s">
        <v>264</v>
      </c>
      <c r="E9" s="105" t="s">
        <v>265</v>
      </c>
      <c r="F9" s="105" t="s">
        <v>266</v>
      </c>
      <c r="G9" s="106" t="s">
        <v>267</v>
      </c>
    </row>
    <row r="10" customFormat="false" ht="31.5" hidden="false" customHeight="false" outlineLevel="0" collapsed="false">
      <c r="A10" s="28"/>
      <c r="B10" s="20" t="s">
        <v>39</v>
      </c>
      <c r="C10" s="20" t="s">
        <v>59</v>
      </c>
      <c r="D10" s="99" t="s">
        <v>268</v>
      </c>
      <c r="E10" s="26" t="s">
        <v>97</v>
      </c>
      <c r="F10" s="26" t="s">
        <v>97</v>
      </c>
      <c r="G10" s="106"/>
    </row>
    <row r="11" customFormat="false" ht="31.5" hidden="false" customHeight="true" outlineLevel="0" collapsed="false">
      <c r="A11" s="28" t="s">
        <v>58</v>
      </c>
      <c r="B11" s="28" t="s">
        <v>112</v>
      </c>
      <c r="C11" s="107" t="s">
        <v>269</v>
      </c>
      <c r="D11" s="108" t="s">
        <v>270</v>
      </c>
      <c r="E11" s="109" t="s">
        <v>97</v>
      </c>
      <c r="F11" s="51" t="s">
        <v>97</v>
      </c>
      <c r="G11" s="106" t="s">
        <v>271</v>
      </c>
    </row>
    <row r="12" customFormat="false" ht="31.5" hidden="false" customHeight="false" outlineLevel="0" collapsed="false">
      <c r="A12" s="28"/>
      <c r="B12" s="28"/>
      <c r="C12" s="107" t="s">
        <v>187</v>
      </c>
      <c r="D12" s="108" t="s">
        <v>272</v>
      </c>
      <c r="E12" s="109" t="s">
        <v>97</v>
      </c>
      <c r="F12" s="51" t="s">
        <v>97</v>
      </c>
      <c r="G12" s="106"/>
    </row>
    <row r="13" customFormat="false" ht="31.5" hidden="false" customHeight="false" outlineLevel="0" collapsed="false">
      <c r="A13" s="28"/>
      <c r="B13" s="28"/>
      <c r="C13" s="49" t="s">
        <v>273</v>
      </c>
      <c r="D13" s="110" t="s">
        <v>274</v>
      </c>
      <c r="E13" s="51" t="s">
        <v>97</v>
      </c>
      <c r="F13" s="51" t="s">
        <v>97</v>
      </c>
      <c r="G13" s="106"/>
    </row>
    <row r="14" customFormat="false" ht="31.5" hidden="false" customHeight="false" outlineLevel="0" collapsed="false">
      <c r="A14" s="20" t="s">
        <v>54</v>
      </c>
      <c r="B14" s="20" t="s">
        <v>112</v>
      </c>
      <c r="C14" s="20" t="s">
        <v>65</v>
      </c>
      <c r="D14" s="38" t="s">
        <v>275</v>
      </c>
      <c r="E14" s="26" t="s">
        <v>97</v>
      </c>
      <c r="F14" s="26" t="s">
        <v>97</v>
      </c>
      <c r="G14" s="106" t="s">
        <v>276</v>
      </c>
    </row>
    <row r="15" customFormat="false" ht="31.5" hidden="false" customHeight="false" outlineLevel="0" collapsed="false">
      <c r="A15" s="20" t="s">
        <v>59</v>
      </c>
      <c r="B15" s="20" t="s">
        <v>39</v>
      </c>
      <c r="C15" s="20" t="s">
        <v>277</v>
      </c>
      <c r="D15" s="104" t="s">
        <v>278</v>
      </c>
      <c r="E15" s="26" t="s">
        <v>97</v>
      </c>
      <c r="F15" s="26" t="s">
        <v>97</v>
      </c>
      <c r="G15" s="106" t="s">
        <v>279</v>
      </c>
    </row>
    <row r="16" customFormat="false" ht="31.5" hidden="false" customHeight="true" outlineLevel="0" collapsed="false">
      <c r="A16" s="70" t="s">
        <v>62</v>
      </c>
      <c r="B16" s="111" t="s">
        <v>39</v>
      </c>
      <c r="C16" s="112" t="s">
        <v>280</v>
      </c>
      <c r="D16" s="113" t="s">
        <v>281</v>
      </c>
      <c r="E16" s="71" t="s">
        <v>282</v>
      </c>
      <c r="F16" s="71" t="s">
        <v>283</v>
      </c>
      <c r="G16" s="106" t="s">
        <v>284</v>
      </c>
    </row>
    <row r="17" customFormat="false" ht="31.5" hidden="false" customHeight="false" outlineLevel="0" collapsed="false">
      <c r="A17" s="70"/>
      <c r="B17" s="111"/>
      <c r="C17" s="114" t="s">
        <v>191</v>
      </c>
      <c r="D17" s="113" t="s">
        <v>285</v>
      </c>
      <c r="E17" s="50" t="s">
        <v>97</v>
      </c>
      <c r="F17" s="41" t="s">
        <v>97</v>
      </c>
      <c r="G17" s="106"/>
    </row>
    <row r="18" customFormat="false" ht="31.5" hidden="false" customHeight="false" outlineLevel="0" collapsed="false">
      <c r="A18" s="20" t="s">
        <v>65</v>
      </c>
      <c r="B18" s="103" t="s">
        <v>39</v>
      </c>
      <c r="C18" s="103" t="s">
        <v>188</v>
      </c>
      <c r="D18" s="104" t="s">
        <v>286</v>
      </c>
      <c r="E18" s="105" t="s">
        <v>287</v>
      </c>
      <c r="F18" s="105" t="s">
        <v>287</v>
      </c>
      <c r="G18" s="106" t="s">
        <v>288</v>
      </c>
    </row>
    <row r="19" customFormat="false" ht="31.5" hidden="false" customHeight="true" outlineLevel="0" collapsed="false">
      <c r="A19" s="52" t="s">
        <v>187</v>
      </c>
      <c r="B19" s="52" t="s">
        <v>39</v>
      </c>
      <c r="C19" s="49" t="s">
        <v>194</v>
      </c>
      <c r="D19" s="41" t="s">
        <v>289</v>
      </c>
      <c r="E19" s="51" t="s">
        <v>97</v>
      </c>
      <c r="F19" s="115" t="s">
        <v>97</v>
      </c>
      <c r="G19" s="116" t="s">
        <v>290</v>
      </c>
    </row>
    <row r="20" customFormat="false" ht="31.5" hidden="false" customHeight="false" outlineLevel="0" collapsed="false">
      <c r="A20" s="52"/>
      <c r="B20" s="52"/>
      <c r="C20" s="49" t="s">
        <v>291</v>
      </c>
      <c r="D20" s="41" t="s">
        <v>292</v>
      </c>
      <c r="E20" s="71" t="s">
        <v>97</v>
      </c>
      <c r="F20" s="71" t="s">
        <v>97</v>
      </c>
      <c r="G20" s="116"/>
    </row>
    <row r="21" customFormat="false" ht="32.25" hidden="false" customHeight="false" outlineLevel="0" collapsed="false">
      <c r="A21" s="52"/>
      <c r="B21" s="52"/>
      <c r="C21" s="52" t="s">
        <v>202</v>
      </c>
      <c r="D21" s="117" t="s">
        <v>293</v>
      </c>
      <c r="E21" s="118" t="s">
        <v>118</v>
      </c>
      <c r="F21" s="118" t="s">
        <v>294</v>
      </c>
      <c r="G21" s="116"/>
    </row>
  </sheetData>
  <mergeCells count="13">
    <mergeCell ref="A2:G2"/>
    <mergeCell ref="A3:G3"/>
    <mergeCell ref="A9:A10"/>
    <mergeCell ref="G9:G10"/>
    <mergeCell ref="A11:A13"/>
    <mergeCell ref="B11:B13"/>
    <mergeCell ref="G11:G13"/>
    <mergeCell ref="A16:A17"/>
    <mergeCell ref="B16:B17"/>
    <mergeCell ref="G16:G17"/>
    <mergeCell ref="A19:A21"/>
    <mergeCell ref="B19:B21"/>
    <mergeCell ref="G19:G21"/>
  </mergeCells>
  <printOptions headings="false" gridLines="false" gridLinesSet="true" horizontalCentered="true" verticalCentered="false"/>
  <pageMargins left="0" right="0" top="0" bottom="0.708333333333333" header="0.511805555555555" footer="0.511805555555555"/>
  <pageSetup paperSize="9" scale="73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  <rowBreaks count="1" manualBreakCount="1">
    <brk id="20" man="true" max="16383" min="0"/>
  </rowBreaks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1:I16"/>
  <sheetViews>
    <sheetView showFormulas="false" showGridLines="true" showRowColHeaders="true" showZeros="true" rightToLeft="false" tabSelected="false" showOutlineSymbols="true" defaultGridColor="true" view="normal" topLeftCell="A1" colorId="64" zoomScale="70" zoomScaleNormal="70" zoomScalePageLayoutView="100" workbookViewId="0">
      <selection pane="topLeft" activeCell="F17" activeCellId="0" sqref="F17"/>
    </sheetView>
  </sheetViews>
  <sheetFormatPr defaultRowHeight="73.5" zeroHeight="false" outlineLevelRow="0" outlineLevelCol="0"/>
  <cols>
    <col collapsed="false" customWidth="true" hidden="false" outlineLevel="0" max="1" min="1" style="76" width="15.71"/>
    <col collapsed="false" customWidth="true" hidden="false" outlineLevel="0" max="2" min="2" style="76" width="10.58"/>
    <col collapsed="false" customWidth="true" hidden="false" outlineLevel="0" max="4" min="3" style="76" width="40.71"/>
    <col collapsed="false" customWidth="true" hidden="false" outlineLevel="0" max="5" min="5" style="76" width="38.86"/>
    <col collapsed="false" customWidth="true" hidden="false" outlineLevel="0" max="6" min="6" style="119" width="40.71"/>
    <col collapsed="false" customWidth="false" hidden="false" outlineLevel="0" max="254" min="7" style="76" width="11.42"/>
    <col collapsed="false" customWidth="true" hidden="false" outlineLevel="0" max="255" min="255" style="76" width="19.42"/>
    <col collapsed="false" customWidth="true" hidden="false" outlineLevel="0" max="1025" min="256" style="76" width="17"/>
  </cols>
  <sheetData>
    <row r="1" s="44" customFormat="true" ht="30" hidden="false" customHeight="true" outlineLevel="0" collapsed="false">
      <c r="A1" s="78" t="s">
        <v>295</v>
      </c>
      <c r="B1" s="89"/>
      <c r="C1" s="90"/>
      <c r="F1" s="120"/>
    </row>
    <row r="2" s="93" customFormat="true" ht="39" hidden="false" customHeight="true" outlineLevel="0" collapsed="false">
      <c r="A2" s="92" t="s">
        <v>27</v>
      </c>
      <c r="B2" s="92"/>
      <c r="C2" s="92"/>
      <c r="D2" s="92"/>
      <c r="E2" s="92"/>
      <c r="F2" s="92"/>
    </row>
    <row r="3" s="94" customFormat="true" ht="39" hidden="false" customHeight="true" outlineLevel="0" collapsed="false">
      <c r="A3" s="17" t="s">
        <v>28</v>
      </c>
      <c r="B3" s="17"/>
      <c r="C3" s="17"/>
      <c r="D3" s="17"/>
      <c r="E3" s="17"/>
      <c r="F3" s="17"/>
    </row>
    <row r="4" s="81" customFormat="true" ht="32.25" hidden="false" customHeight="false" outlineLevel="0" collapsed="false">
      <c r="A4" s="18" t="s">
        <v>29</v>
      </c>
      <c r="B4" s="18" t="s">
        <v>30</v>
      </c>
      <c r="C4" s="18" t="s">
        <v>31</v>
      </c>
      <c r="D4" s="19" t="s">
        <v>32</v>
      </c>
      <c r="E4" s="19" t="s">
        <v>33</v>
      </c>
      <c r="F4" s="19" t="s">
        <v>34</v>
      </c>
    </row>
    <row r="5" customFormat="false" ht="31.5" hidden="false" customHeight="true" outlineLevel="0" collapsed="false">
      <c r="A5" s="82" t="s">
        <v>35</v>
      </c>
      <c r="B5" s="82" t="s">
        <v>35</v>
      </c>
      <c r="C5" s="121" t="s">
        <v>296</v>
      </c>
      <c r="D5" s="83" t="s">
        <v>297</v>
      </c>
      <c r="E5" s="51" t="s">
        <v>298</v>
      </c>
      <c r="F5" s="122" t="s">
        <v>299</v>
      </c>
    </row>
    <row r="6" customFormat="false" ht="31.5" hidden="false" customHeight="false" outlineLevel="0" collapsed="false">
      <c r="A6" s="82"/>
      <c r="B6" s="82"/>
      <c r="C6" s="49" t="s">
        <v>53</v>
      </c>
      <c r="D6" s="41" t="s">
        <v>300</v>
      </c>
      <c r="E6" s="51" t="s">
        <v>301</v>
      </c>
      <c r="F6" s="122"/>
    </row>
    <row r="7" customFormat="false" ht="31.5" hidden="false" customHeight="false" outlineLevel="0" collapsed="false">
      <c r="A7" s="28" t="s">
        <v>39</v>
      </c>
      <c r="B7" s="20" t="s">
        <v>35</v>
      </c>
      <c r="C7" s="20" t="s">
        <v>302</v>
      </c>
      <c r="D7" s="38" t="s">
        <v>303</v>
      </c>
      <c r="E7" s="26" t="s">
        <v>304</v>
      </c>
      <c r="F7" s="27" t="s">
        <v>305</v>
      </c>
    </row>
    <row r="8" customFormat="false" ht="31.5" hidden="false" customHeight="false" outlineLevel="0" collapsed="false">
      <c r="A8" s="28" t="s">
        <v>43</v>
      </c>
      <c r="B8" s="20" t="s">
        <v>35</v>
      </c>
      <c r="C8" s="20" t="s">
        <v>58</v>
      </c>
      <c r="D8" s="38" t="s">
        <v>306</v>
      </c>
      <c r="E8" s="26" t="s">
        <v>307</v>
      </c>
      <c r="F8" s="27" t="s">
        <v>308</v>
      </c>
    </row>
    <row r="9" customFormat="false" ht="31.5" hidden="false" customHeight="false" outlineLevel="0" collapsed="false">
      <c r="A9" s="28" t="s">
        <v>46</v>
      </c>
      <c r="B9" s="20" t="s">
        <v>35</v>
      </c>
      <c r="C9" s="20" t="s">
        <v>54</v>
      </c>
      <c r="D9" s="38" t="s">
        <v>309</v>
      </c>
      <c r="E9" s="26" t="s">
        <v>304</v>
      </c>
      <c r="F9" s="27" t="s">
        <v>310</v>
      </c>
      <c r="I9" s="76" t="s">
        <v>311</v>
      </c>
    </row>
    <row r="10" customFormat="false" ht="31.5" hidden="false" customHeight="false" outlineLevel="0" collapsed="false">
      <c r="A10" s="28" t="s">
        <v>53</v>
      </c>
      <c r="B10" s="20" t="s">
        <v>35</v>
      </c>
      <c r="C10" s="20" t="s">
        <v>59</v>
      </c>
      <c r="D10" s="38" t="s">
        <v>312</v>
      </c>
      <c r="E10" s="26" t="s">
        <v>304</v>
      </c>
      <c r="F10" s="27" t="s">
        <v>313</v>
      </c>
    </row>
    <row r="11" customFormat="false" ht="31.5" hidden="false" customHeight="false" outlineLevel="0" collapsed="false">
      <c r="A11" s="28" t="s">
        <v>58</v>
      </c>
      <c r="B11" s="20" t="s">
        <v>35</v>
      </c>
      <c r="C11" s="20" t="s">
        <v>62</v>
      </c>
      <c r="D11" s="38" t="s">
        <v>314</v>
      </c>
      <c r="E11" s="26" t="s">
        <v>304</v>
      </c>
      <c r="F11" s="27" t="s">
        <v>313</v>
      </c>
    </row>
    <row r="12" customFormat="false" ht="31.5" hidden="false" customHeight="false" outlineLevel="0" collapsed="false">
      <c r="A12" s="28" t="s">
        <v>54</v>
      </c>
      <c r="B12" s="28" t="s">
        <v>35</v>
      </c>
      <c r="C12" s="28" t="s">
        <v>65</v>
      </c>
      <c r="D12" s="38" t="s">
        <v>315</v>
      </c>
      <c r="E12" s="69" t="s">
        <v>304</v>
      </c>
      <c r="F12" s="39" t="s">
        <v>316</v>
      </c>
    </row>
    <row r="13" customFormat="false" ht="31.5" hidden="false" customHeight="false" outlineLevel="0" collapsed="false">
      <c r="A13" s="28" t="s">
        <v>59</v>
      </c>
      <c r="B13" s="103" t="s">
        <v>35</v>
      </c>
      <c r="C13" s="103" t="s">
        <v>173</v>
      </c>
      <c r="D13" s="123" t="s">
        <v>317</v>
      </c>
      <c r="E13" s="105" t="s">
        <v>318</v>
      </c>
      <c r="F13" s="124" t="s">
        <v>319</v>
      </c>
    </row>
    <row r="14" customFormat="false" ht="31.5" hidden="false" customHeight="false" outlineLevel="0" collapsed="false">
      <c r="A14" s="28" t="s">
        <v>62</v>
      </c>
      <c r="B14" s="20" t="s">
        <v>35</v>
      </c>
      <c r="C14" s="20" t="s">
        <v>273</v>
      </c>
      <c r="D14" s="38" t="s">
        <v>320</v>
      </c>
      <c r="E14" s="26" t="s">
        <v>304</v>
      </c>
      <c r="F14" s="27" t="s">
        <v>321</v>
      </c>
    </row>
    <row r="15" customFormat="false" ht="31.5" hidden="false" customHeight="false" outlineLevel="0" collapsed="false">
      <c r="A15" s="28" t="s">
        <v>65</v>
      </c>
      <c r="B15" s="20" t="s">
        <v>35</v>
      </c>
      <c r="C15" s="20" t="s">
        <v>277</v>
      </c>
      <c r="D15" s="25" t="s">
        <v>322</v>
      </c>
      <c r="E15" s="125" t="s">
        <v>323</v>
      </c>
      <c r="F15" s="126" t="s">
        <v>324</v>
      </c>
    </row>
    <row r="16" customFormat="false" ht="32.25" hidden="false" customHeight="false" outlineLevel="0" collapsed="false">
      <c r="A16" s="31" t="s">
        <v>187</v>
      </c>
      <c r="B16" s="31" t="s">
        <v>35</v>
      </c>
      <c r="C16" s="31" t="s">
        <v>325</v>
      </c>
      <c r="D16" s="32" t="s">
        <v>326</v>
      </c>
      <c r="E16" s="33" t="s">
        <v>301</v>
      </c>
      <c r="F16" s="34" t="s">
        <v>327</v>
      </c>
    </row>
  </sheetData>
  <mergeCells count="5">
    <mergeCell ref="A2:F2"/>
    <mergeCell ref="A3:F3"/>
    <mergeCell ref="A5:A6"/>
    <mergeCell ref="B5:B6"/>
    <mergeCell ref="F5:F6"/>
  </mergeCells>
  <printOptions headings="false" gridLines="false" gridLinesSet="true" horizontalCentered="true" verticalCentered="false"/>
  <pageMargins left="0" right="0" top="0.157638888888889" bottom="0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LibreOffice/5.4.5.1.M2$Windows_X86_64 LibreOffice_project/a53f759b688cef2ab6d0341f74a62c74ef4a35de</Application>
  <Company>Mairie de Paris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2019-05-17T16:23:51Z</dcterms:created>
  <dc:creator/>
  <dc:description/>
  <dc:language>fr-FR</dc:language>
  <cp:lastModifiedBy/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Company">
    <vt:lpwstr>Mairie de Paris</vt:lpwstr>
  </property>
  <property fmtid="{D5CDD505-2E9C-101B-9397-08002B2CF9AE}" pid="4" name="DocSecurity">
    <vt:i4>0</vt:i4>
  </property>
  <property fmtid="{D5CDD505-2E9C-101B-9397-08002B2CF9AE}" pid="5" name="HyperlinksChanged">
    <vt:bool>0</vt:bool>
  </property>
  <property fmtid="{D5CDD505-2E9C-101B-9397-08002B2CF9AE}" pid="6" name="LinksUpToDate">
    <vt:bool>0</vt:bool>
  </property>
  <property fmtid="{D5CDD505-2E9C-101B-9397-08002B2CF9AE}" pid="7" name="ScaleCrop">
    <vt:bool>0</vt:bool>
  </property>
  <property fmtid="{D5CDD505-2E9C-101B-9397-08002B2CF9AE}" pid="8" name="ShareDoc">
    <vt:bool>0</vt:bool>
  </property>
</Properties>
</file>